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00CB5318-FB3E-40DF-A6DE-9A4F1149F016}" xr6:coauthVersionLast="47" xr6:coauthVersionMax="47" xr10:uidLastSave="{00000000-0000-0000-0000-000000000000}"/>
  <bookViews>
    <workbookView xWindow="1560" yWindow="1560" windowWidth="15375" windowHeight="9825" xr2:uid="{8F4CAE57-0ED8-459B-9BB4-4E55C56D96E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<sst xmlns="http://schemas.openxmlformats.org/spreadsheetml/2006/main" count="2514" uniqueCount="560">
  <si>
    <t>医療法人社団洪泳会　東京洪誠病院</t>
    <phoneticPr fontId="9"/>
  </si>
  <si>
    <t>〒123-0843 東京都足立区西新井町１－１７－２５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</si>
  <si>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</si>
  <si>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</si>
  <si>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</si>
  <si>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</si>
  <si>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</si>
  <si>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</si>
  <si>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4階病棟</t>
  </si>
  <si>
    <t>回復期</t>
    <phoneticPr fontId="9"/>
  </si>
  <si>
    <t>慢性期</t>
    <phoneticPr fontId="9"/>
  </si>
  <si>
    <t>休棟中、休棟後の再開の予定なし、休棟・廃止予定、無回答等</t>
    <phoneticPr fontId="9"/>
  </si>
  <si>
    <t>5階病棟</t>
  </si>
  <si>
    <t>6階病棟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</si>
  <si>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</si>
  <si>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</si>
  <si>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</si>
  <si>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</si>
  <si>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</si>
  <si>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</si>
  <si>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</si>
  <si>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</si>
  <si>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</si>
  <si>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</si>
  <si>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</si>
  <si>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</si>
  <si>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</si>
  <si>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</si>
  <si>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</si>
  <si>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</si>
  <si>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</si>
  <si>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</si>
  <si>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</si>
  <si>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</si>
  <si>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</si>
  <si>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</si>
  <si>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</si>
  <si>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</si>
  <si>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</si>
  <si>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</si>
  <si>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</si>
  <si>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</si>
  <si>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</si>
  <si>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</si>
  <si>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</si>
  <si>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</si>
  <si>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</si>
  <si>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</si>
  <si>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</si>
  <si>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</si>
  <si>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</si>
  <si>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</si>
  <si>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</si>
  <si>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</si>
  <si>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</si>
  <si>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</si>
  <si>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</si>
  <si>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</si>
  <si>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</si>
  <si>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</si>
  <si>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</si>
  <si>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5階病棟</t>
    <phoneticPr fontId="28"/>
  </si>
  <si>
    <t>6階病棟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</si>
  <si>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</si>
  <si>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</si>
  <si>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</si>
  <si>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</si>
  <si>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</si>
  <si>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</si>
  <si>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</si>
  <si>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</si>
  <si>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</si>
  <si>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</si>
  <si>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</si>
  <si>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</si>
  <si>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</si>
  <si>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</si>
  <si>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</si>
  <si>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主とする診療科</t>
    <rPh sb="0" eb="1">
      <t>シュ</t>
    </rPh>
    <rPh sb="4" eb="7">
      <t>シンリョウカ</t>
    </rPh>
    <phoneticPr fontId="28"/>
  </si>
  <si>
    <t>複数の診療科で活用</t>
  </si>
  <si>
    <t>-</t>
  </si>
  <si>
    <t>複数ある場合、上位３つ</t>
    <phoneticPr fontId="9"/>
  </si>
  <si>
    <t>整形外科</t>
  </si>
  <si>
    <t>内科</t>
  </si>
  <si>
    <t>消化器外科（胃腸外科）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</si>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</sst>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91163EF-5719-478C-B51E-28FB7442819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65B8-3346-4732-A672-BB608C09621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t="s">
        <v>12</v>
      </c>
      <c r="L14" s="57" t="s">
        <v>13</v>
      </c>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t="s">
        <v>12</v>
      </c>
      <c r="L45" s="48" t="s">
        <v>13</v>
      </c>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156</v>
      </c>
      <c r="L94" s="133"/>
      <c r="M94" s="134">
        <v>156</v>
      </c>
      <c r="N94" s="135"/>
      <c r="O94" s="135"/>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120</v>
      </c>
      <c r="L96" s="142"/>
      <c r="M96" s="143">
        <v>120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12</v>
      </c>
      <c r="M156" s="180" t="s">
        <v>13</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80</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80</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80</v>
      </c>
      <c r="M161" s="216" t="s">
        <v>80</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86</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12</v>
      </c>
      <c r="M188" s="118" t="s">
        <v>13</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80</v>
      </c>
      <c r="M190" s="227" t="s">
        <v>80</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156</v>
      </c>
      <c r="L191" s="231"/>
      <c r="M191" s="231"/>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80</v>
      </c>
      <c r="L192" s="235" t="s">
        <v>80</v>
      </c>
      <c r="M192" s="235" t="s">
        <v>80</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80</v>
      </c>
      <c r="L194" s="235" t="s">
        <v>80</v>
      </c>
      <c r="M194" s="235" t="s">
        <v>80</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93</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185</v>
      </c>
      <c r="L237" s="263"/>
      <c r="M237" s="264">
        <v>42</v>
      </c>
      <c r="N237" s="265">
        <v>74</v>
      </c>
      <c r="O237" s="265">
        <v>69</v>
      </c>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185</v>
      </c>
      <c r="L304" s="271"/>
      <c r="M304" s="272">
        <v>42</v>
      </c>
      <c r="N304" s="273">
        <v>74</v>
      </c>
      <c r="O304" s="273">
        <v>69</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177</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177</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3.41</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0.3</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36</v>
      </c>
      <c r="L646" s="381"/>
      <c r="M646" s="382">
        <v>36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1.6</v>
      </c>
      <c r="L647" s="361"/>
      <c r="M647" s="385">
        <v>1.6</v>
      </c>
      <c r="N647" s="386"/>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14</v>
      </c>
      <c r="L648" s="371"/>
      <c r="M648" s="388">
        <v>14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18</v>
      </c>
      <c r="L650" s="371"/>
      <c r="M650" s="388">
        <v>18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0.9</v>
      </c>
      <c r="L651" s="376"/>
      <c r="M651" s="391">
        <v>0.9</v>
      </c>
      <c r="N651" s="392"/>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3</v>
      </c>
      <c r="L766" s="423">
        <v>5</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0.7</v>
      </c>
      <c r="L767" s="426">
        <v>2.4</v>
      </c>
      <c r="M767" s="427">
        <v>1</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1</v>
      </c>
      <c r="L768" s="429">
        <v>5</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3</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1</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177</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1</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1</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12</v>
      </c>
      <c r="M832" s="181" t="s">
        <v>13</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80</v>
      </c>
      <c r="L834" s="523" t="s">
        <v>80</v>
      </c>
      <c r="M834" s="522" t="s">
        <v>80</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261</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1663</v>
      </c>
      <c r="L855" s="535"/>
      <c r="M855" s="536">
        <v>1663</v>
      </c>
      <c r="N855" s="537">
        <v>0</v>
      </c>
      <c r="O855" s="537">
        <v>0</v>
      </c>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610</v>
      </c>
      <c r="L856" s="544"/>
      <c r="M856" s="545">
        <v>610</v>
      </c>
      <c r="N856" s="546"/>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194</v>
      </c>
      <c r="L857" s="552"/>
      <c r="M857" s="553">
        <v>194</v>
      </c>
      <c r="N857" s="554"/>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859</v>
      </c>
      <c r="L858" s="560"/>
      <c r="M858" s="561">
        <v>859</v>
      </c>
      <c r="N858" s="562"/>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34131</v>
      </c>
      <c r="L859" s="568"/>
      <c r="M859" s="569">
        <v>34131</v>
      </c>
      <c r="N859" s="570"/>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1658</v>
      </c>
      <c r="L860" s="576"/>
      <c r="M860" s="577">
        <v>1658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269</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1663</v>
      </c>
      <c r="L904" s="586"/>
      <c r="M904" s="587">
        <v>1663</v>
      </c>
      <c r="N904" s="588">
        <v>0</v>
      </c>
      <c r="O904" s="588">
        <v>0</v>
      </c>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610</v>
      </c>
      <c r="L905" s="544"/>
      <c r="M905" s="595">
        <v>610</v>
      </c>
      <c r="N905" s="546"/>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936</v>
      </c>
      <c r="L906" s="552"/>
      <c r="M906" s="600">
        <v>936</v>
      </c>
      <c r="N906" s="554"/>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54</v>
      </c>
      <c r="L907" s="552"/>
      <c r="M907" s="600">
        <v>54</v>
      </c>
      <c r="N907" s="554"/>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63</v>
      </c>
      <c r="L908" s="552"/>
      <c r="M908" s="600">
        <v>63</v>
      </c>
      <c r="N908" s="554"/>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1658</v>
      </c>
      <c r="L912" s="612"/>
      <c r="M912" s="613">
        <v>1658</v>
      </c>
      <c r="N912" s="614">
        <v>0</v>
      </c>
      <c r="O912" s="614">
        <v>0</v>
      </c>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610</v>
      </c>
      <c r="L913" s="544"/>
      <c r="M913" s="595">
        <v>610</v>
      </c>
      <c r="N913" s="546"/>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745</v>
      </c>
      <c r="L914" s="552"/>
      <c r="M914" s="600">
        <v>745</v>
      </c>
      <c r="N914" s="554"/>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104</v>
      </c>
      <c r="L915" s="552"/>
      <c r="M915" s="600">
        <v>104</v>
      </c>
      <c r="N915" s="554"/>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58</v>
      </c>
      <c r="L916" s="552"/>
      <c r="M916" s="600">
        <v>58</v>
      </c>
      <c r="N916" s="554"/>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39</v>
      </c>
      <c r="L917" s="552"/>
      <c r="M917" s="600">
        <v>39</v>
      </c>
      <c r="N917" s="554"/>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10</v>
      </c>
      <c r="L919" s="552"/>
      <c r="M919" s="600">
        <v>10</v>
      </c>
      <c r="N919" s="554"/>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92</v>
      </c>
      <c r="L920" s="552"/>
      <c r="M920" s="600">
        <v>92</v>
      </c>
      <c r="N920" s="554"/>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1048</v>
      </c>
      <c r="L1014" s="633"/>
      <c r="M1014" s="634">
        <v>1048</v>
      </c>
      <c r="N1014" s="635">
        <v>0</v>
      </c>
      <c r="O1014" s="635">
        <v>0</v>
      </c>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182</v>
      </c>
      <c r="L1015" s="544"/>
      <c r="M1015" s="595">
        <v>182</v>
      </c>
      <c r="N1015" s="546"/>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106</v>
      </c>
      <c r="L1016" s="552"/>
      <c r="M1016" s="600">
        <v>106</v>
      </c>
      <c r="N1016" s="554"/>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745</v>
      </c>
      <c r="L1017" s="552"/>
      <c r="M1017" s="600">
        <v>745</v>
      </c>
      <c r="N1017" s="554"/>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15</v>
      </c>
      <c r="L1018" s="625"/>
      <c r="M1018" s="626">
        <v>15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35</v>
      </c>
      <c r="L1073" s="676" t="s">
        <v>309</v>
      </c>
      <c r="M1073" s="677"/>
      <c r="N1073" s="678">
        <v>35</v>
      </c>
      <c r="O1073" s="678" t="s">
        <v>310</v>
      </c>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t="s">
        <v>310</v>
      </c>
      <c r="L1074" s="682" t="s">
        <v>309</v>
      </c>
      <c r="M1074" s="683"/>
      <c r="N1074" s="684" t="s">
        <v>310</v>
      </c>
      <c r="O1074" s="684" t="s">
        <v>310</v>
      </c>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30</v>
      </c>
      <c r="L1075" s="691"/>
      <c r="M1075" s="692"/>
      <c r="N1075" s="693">
        <v>30</v>
      </c>
      <c r="O1075" s="693">
        <v>0</v>
      </c>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t="s">
        <v>310</v>
      </c>
      <c r="L1076" s="691" t="s">
        <v>309</v>
      </c>
      <c r="M1076" s="692"/>
      <c r="N1076" s="693" t="s">
        <v>310</v>
      </c>
      <c r="O1076" s="693">
        <v>0</v>
      </c>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v>0</v>
      </c>
      <c r="O1077" s="693">
        <v>0</v>
      </c>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v>0</v>
      </c>
      <c r="O1078" s="693">
        <v>0</v>
      </c>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t="s">
        <v>310</v>
      </c>
      <c r="L1079" s="691" t="s">
        <v>309</v>
      </c>
      <c r="M1079" s="692"/>
      <c r="N1079" s="693" t="s">
        <v>310</v>
      </c>
      <c r="O1079" s="693">
        <v>0</v>
      </c>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t="s">
        <v>310</v>
      </c>
      <c r="L1080" s="691" t="s">
        <v>309</v>
      </c>
      <c r="M1080" s="692"/>
      <c r="N1080" s="693">
        <v>0</v>
      </c>
      <c r="O1080" s="693" t="s">
        <v>310</v>
      </c>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v>0</v>
      </c>
      <c r="O1081" s="693">
        <v>0</v>
      </c>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t="s">
        <v>310</v>
      </c>
      <c r="L1082" s="691" t="s">
        <v>309</v>
      </c>
      <c r="M1082" s="692"/>
      <c r="N1082" s="693" t="s">
        <v>310</v>
      </c>
      <c r="O1082" s="693">
        <v>0</v>
      </c>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c r="N1083" s="693">
        <v>0</v>
      </c>
      <c r="O1083" s="693">
        <v>0</v>
      </c>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v>0</v>
      </c>
      <c r="O1084" s="693">
        <v>0</v>
      </c>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28</v>
      </c>
      <c r="L1155" s="676"/>
      <c r="M1155" s="677"/>
      <c r="N1155" s="678">
        <v>28</v>
      </c>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25</v>
      </c>
      <c r="L1157" s="691"/>
      <c r="M1157" s="692"/>
      <c r="N1157" s="693">
        <v>25</v>
      </c>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t="s">
        <v>326</v>
      </c>
      <c r="L1158" s="691" t="s">
        <v>327</v>
      </c>
      <c r="M1158" s="692"/>
      <c r="N1158" s="693" t="s">
        <v>326</v>
      </c>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t="s">
        <v>326</v>
      </c>
      <c r="L1164" s="691" t="s">
        <v>327</v>
      </c>
      <c r="M1164" s="692"/>
      <c r="N1164" s="693" t="s">
        <v>326</v>
      </c>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333</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326</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v>0</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12</v>
      </c>
      <c r="M1261" s="702" t="s">
        <v>13</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c r="L1264" s="740" t="s">
        <v>326</v>
      </c>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350</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12</v>
      </c>
      <c r="M1312" s="702" t="s">
        <v>13</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364</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12</v>
      </c>
      <c r="M1391" s="118" t="s">
        <v>13</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t="s">
        <v>326</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12</v>
      </c>
      <c r="M1454" s="118" t="s">
        <v>13</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t="s">
        <v>326</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404</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12</v>
      </c>
      <c r="M1521" s="118" t="s">
        <v>13</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v>40.299999999999997</v>
      </c>
      <c r="L1524" s="835" t="s">
        <v>80</v>
      </c>
      <c r="M1524" s="835" t="s">
        <v>80</v>
      </c>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v>23.2</v>
      </c>
      <c r="L1525" s="840" t="s">
        <v>80</v>
      </c>
      <c r="M1525" s="840" t="s">
        <v>80</v>
      </c>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v>20.399999999999999</v>
      </c>
      <c r="L1526" s="840" t="s">
        <v>80</v>
      </c>
      <c r="M1526" s="840" t="s">
        <v>80</v>
      </c>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v>9.1999999999999993</v>
      </c>
      <c r="L1527" s="840" t="s">
        <v>80</v>
      </c>
      <c r="M1527" s="840" t="s">
        <v>80</v>
      </c>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v>4.2</v>
      </c>
      <c r="L1528" s="840" t="s">
        <v>80</v>
      </c>
      <c r="M1528" s="840" t="s">
        <v>80</v>
      </c>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v>16.8</v>
      </c>
      <c r="L1529" s="842" t="s">
        <v>80</v>
      </c>
      <c r="M1529" s="842" t="s">
        <v>80</v>
      </c>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v>30.4</v>
      </c>
      <c r="L1530" s="848" t="s">
        <v>80</v>
      </c>
      <c r="M1530" s="848" t="s">
        <v>80</v>
      </c>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t="s">
        <v>414</v>
      </c>
      <c r="M1532" s="854" t="s">
        <v>414</v>
      </c>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t="s">
        <v>414</v>
      </c>
      <c r="M1533" s="840" t="s">
        <v>414</v>
      </c>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t="s">
        <v>414</v>
      </c>
      <c r="M1534" s="840" t="s">
        <v>414</v>
      </c>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t="s">
        <v>414</v>
      </c>
      <c r="M1535" s="840" t="s">
        <v>414</v>
      </c>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t="s">
        <v>414</v>
      </c>
      <c r="M1536" s="840" t="s">
        <v>414</v>
      </c>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t="s">
        <v>414</v>
      </c>
      <c r="M1537" s="842" t="s">
        <v>414</v>
      </c>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t="s">
        <v>414</v>
      </c>
      <c r="M1538" s="848" t="s">
        <v>414</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v>0</v>
      </c>
      <c r="L1540" s="854" t="s">
        <v>414</v>
      </c>
      <c r="M1540" s="854" t="s">
        <v>414</v>
      </c>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v>0</v>
      </c>
      <c r="L1541" s="840" t="s">
        <v>414</v>
      </c>
      <c r="M1541" s="840" t="s">
        <v>414</v>
      </c>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v>0</v>
      </c>
      <c r="L1542" s="840" t="s">
        <v>414</v>
      </c>
      <c r="M1542" s="840" t="s">
        <v>414</v>
      </c>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v>0</v>
      </c>
      <c r="L1543" s="840" t="s">
        <v>414</v>
      </c>
      <c r="M1543" s="840" t="s">
        <v>414</v>
      </c>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v>0</v>
      </c>
      <c r="L1544" s="840" t="s">
        <v>414</v>
      </c>
      <c r="M1544" s="840" t="s">
        <v>414</v>
      </c>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v>0</v>
      </c>
      <c r="L1545" s="842" t="s">
        <v>414</v>
      </c>
      <c r="M1545" s="842" t="s">
        <v>414</v>
      </c>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v>0</v>
      </c>
      <c r="L1546" s="858" t="s">
        <v>414</v>
      </c>
      <c r="M1546" s="858" t="s">
        <v>414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29</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85</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726</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194</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1184</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465</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2357</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t="s">
        <v>326</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t="s">
        <v>326</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12</v>
      </c>
      <c r="M1651" s="118" t="s">
        <v>13</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v>29</v>
      </c>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v>0</v>
      </c>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v>85</v>
      </c>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t="s">
        <v>326</v>
      </c>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t="s">
        <v>326</v>
      </c>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0</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19</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12</v>
      </c>
      <c r="M1743" s="118" t="s">
        <v>13</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v>19</v>
      </c>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326</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119</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50</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15</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t="s">
        <v>326</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t="s">
        <v>326</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12</v>
      </c>
      <c r="M1812" s="118" t="s">
        <v>13</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t="s">
        <v>326</v>
      </c>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v>119</v>
      </c>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v>50</v>
      </c>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v>15</v>
      </c>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t="s">
        <v>326</v>
      </c>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t="s">
        <v>326</v>
      </c>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79</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t="s">
        <v>326</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19</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56</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69</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0</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c r="L1878" s="815">
        <v>79</v>
      </c>
      <c r="M1878" s="815"/>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c r="L1880" s="914" t="s">
        <v>326</v>
      </c>
      <c r="M1880" s="914"/>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c r="L1881" s="914">
        <v>19</v>
      </c>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c r="L1882" s="914">
        <v>56</v>
      </c>
      <c r="M1882" s="914"/>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c r="L1887" s="815">
        <v>69</v>
      </c>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12</v>
      </c>
      <c r="M1961" s="118" t="s">
        <v>13</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186</v>
      </c>
      <c r="L1963" s="933" t="s">
        <v>80</v>
      </c>
      <c r="M1963" s="933" t="s">
        <v>80</v>
      </c>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80</v>
      </c>
      <c r="L1964" s="933" t="s">
        <v>80</v>
      </c>
      <c r="M1964" s="933" t="s">
        <v>80</v>
      </c>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80</v>
      </c>
      <c r="L1965" s="933" t="s">
        <v>80</v>
      </c>
      <c r="M1965" s="933" t="s">
        <v>80</v>
      </c>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80</v>
      </c>
      <c r="L1966" s="933" t="s">
        <v>80</v>
      </c>
      <c r="M1966" s="933" t="s">
        <v>80</v>
      </c>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80</v>
      </c>
      <c r="L1967" s="933" t="s">
        <v>80</v>
      </c>
      <c r="M1967" s="933" t="s">
        <v>80</v>
      </c>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80</v>
      </c>
      <c r="L1968" s="933" t="s">
        <v>80</v>
      </c>
      <c r="M1968" s="933" t="s">
        <v>80</v>
      </c>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80</v>
      </c>
      <c r="L1969" s="933" t="s">
        <v>80</v>
      </c>
      <c r="M1969" s="933" t="s">
        <v>80</v>
      </c>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80</v>
      </c>
      <c r="L1970" s="933" t="s">
        <v>80</v>
      </c>
      <c r="M1970" s="933" t="s">
        <v>80</v>
      </c>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80</v>
      </c>
      <c r="L1971" s="936" t="s">
        <v>80</v>
      </c>
      <c r="M1971" s="936" t="s">
        <v>80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0</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t="s">
        <v>326</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12</v>
      </c>
      <c r="M2017" s="118" t="s">
        <v>13</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t="s">
        <v>326</v>
      </c>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12</v>
      </c>
      <c r="M2051" s="118" t="s">
        <v>13</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12</v>
      </c>
      <c r="M2093" s="118" t="s">
        <v>13</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4CE6B1A-B5B6-49D3-B17E-9F7400F4E13A}"/>
    <hyperlink ref="T606" location="A4" display="TOPへ戻る" xr:uid="{52040B27-B95F-4693-98A1-BA81597A82CD}"/>
    <hyperlink ref="T827" location="A4" display="TOPへ戻る" xr:uid="{2C56094A-F8AA-44E3-838F-C4156D8C5FF5}"/>
    <hyperlink ref="T1064" location="A4" display="TOPへ戻る" xr:uid="{055DF398-B5C1-4B5A-863F-B844E31A61BC}"/>
    <hyperlink ref="T1248" location="A4" display="TOPへ戻る" xr:uid="{DACC26CD-4383-4173-95F1-A3C980A60ADA}"/>
    <hyperlink ref="T1436" location="A4" display="TOPへ戻る" xr:uid="{5B94BEAB-7093-4880-95A6-9C8DD80EF664}"/>
    <hyperlink ref="T1629" location="A4" display="TOPへ戻る" xr:uid="{5DC2B78C-5387-41B0-8D0D-DEE21479BEE2}"/>
    <hyperlink ref="T1727" location="A4" display="TOPへ戻る" xr:uid="{6FD970C0-2E6B-46E0-BB6C-3676D2EE5FDE}"/>
    <hyperlink ref="T1856" location="A4" display="TOPへ戻る" xr:uid="{B2E84600-FC0E-49DD-ACEF-0E0C0AFAEA03}"/>
    <hyperlink ref="T2009" location="A4" display="TOPへ戻る" xr:uid="{D605BC40-9DB6-4197-9F72-6AA8E95B1FAD}"/>
    <hyperlink ref="T2083" location="A4" display="TOPへ戻る" xr:uid="{BF6C3108-D817-42F7-B6DD-95C039EF65C7}"/>
    <hyperlink ref="T2121" location="A4" display="TOPへ戻る" xr:uid="{F5258AF6-EE03-4358-8319-EEA8D86136B7}"/>
    <hyperlink ref="C73:K73" location="B153" display="・病床の状況" xr:uid="{08566A9D-B736-48C2-A014-E744D35A7A97}"/>
    <hyperlink ref="C74:K74" location="B185" display="・診療科" xr:uid="{65295A03-E854-402F-ACEA-6C8FFD447916}"/>
    <hyperlink ref="C75:K75" location="B185" display="・入院基本料・特定入院料及び届出病床数" xr:uid="{9067EB85-C118-4562-B51C-CE85612F3004}"/>
    <hyperlink ref="C76:K76" location="B228" display="・算定する入院基本用・特定入院料等の状況" xr:uid="{974C3A61-BE59-491E-AAEF-CDD2514E4BF3}"/>
    <hyperlink ref="C77:K77" location="B608" display="・DPC医療機関群の種類" xr:uid="{419F6E98-8BB1-4BB6-BBE2-038B660802B5}"/>
    <hyperlink ref="C78:K78" location="B614" display="・救急告示病院、二次救急医療施設、三次救急医療施設の告示・認定の有無" xr:uid="{E07C1572-9675-453F-B650-9971E3F23979}"/>
    <hyperlink ref="C79:K79" location="B622" display="・承認の有無" xr:uid="{AA85D831-A24B-4EAA-B7FD-9164494AA922}"/>
    <hyperlink ref="C80:K80" location="B629" display="・診療報酬の届出の有無" xr:uid="{F7F060B9-AF4D-435B-8EE2-A200218B90A2}"/>
    <hyperlink ref="C81:K81" location="B637" display="・職員数の状況" xr:uid="{D3EA91C5-E1A7-459D-8314-4F5B74325DA2}"/>
    <hyperlink ref="C82:K82" location="B788" display="・退院調整部門の設置状況" xr:uid="{0B5BAC83-01BF-4FD4-BC5A-840F15CAE97E}"/>
    <hyperlink ref="C83:K83" location="B805" display="・医療機器の台数" xr:uid="{73C302A2-87AB-4A6D-9E59-DEC41BB53D9A}"/>
    <hyperlink ref="C84:K84" location="B829" display="・過去1年間の間に病棟の再編・見直しがあった場合の報告対象期間" xr:uid="{0E3BDEB3-E83B-4F96-A768-C94F7F795F70}"/>
    <hyperlink ref="L73:O73" location="B850" display="・入院患者の状況（年間）" xr:uid="{27B8D080-7841-4712-8F8A-B89BA0B85B80}"/>
    <hyperlink ref="L74:O74" location="B899" display="・入院患者の状況（年間／入棟前の場所・退棟先の場所の状況）" xr:uid="{6ADBEF01-7973-46B1-89D9-F628016A5A32}"/>
    <hyperlink ref="L75:O75" location="B1009" display="・退院後に在宅医療を必要とする患者の状況" xr:uid="{AD745936-08E0-443A-A491-8828240B1A62}"/>
    <hyperlink ref="L76:O76" location="B1052" display="・看取りを行った患者数" xr:uid="{75935399-9449-4512-8006-D0F3E9737473}"/>
    <hyperlink ref="P73:S73" location="B1069" display="・手術の状況" xr:uid="{7DAB7F5D-3C80-416A-904B-6A4E08A7161F}"/>
    <hyperlink ref="P74:S74" location="B1249" display="・がん、脳卒中、心筋梗塞、分娩、精神医療への対応状況" xr:uid="{BC6A5EA9-FF62-4705-AAFD-3AAEA00CC44F}"/>
    <hyperlink ref="P75:S75" location="B1437" display="・重症患者への対応状況" xr:uid="{8A02217A-9C44-49F9-9D22-A560C29CF018}"/>
    <hyperlink ref="P76:S76" location="B1631" display="・救急医療の実施状況" xr:uid="{9AD23767-FCCE-463F-BCF5-364218CEF16A}"/>
    <hyperlink ref="P77:S77" location="B1728" display="・急性期後の支援、在宅復帰の支援の状況" xr:uid="{6377031B-B732-4EDA-B34C-299E22CB2FDD}"/>
    <hyperlink ref="P78:S78" location="B1800" display="・全身管理の状況" xr:uid="{A51542CF-E167-403E-824C-04189F168B27}"/>
    <hyperlink ref="P79:S79" location="B1807" display="・リハビリテーションの実施状況" xr:uid="{689E2D12-9D54-423A-BB2C-CFFADC5A5BCE}"/>
    <hyperlink ref="P80:S80" location="B2010" display="・長期療養患者の受入状況" xr:uid="{116880A6-E757-4167-9E6A-11FF10E50FA7}"/>
    <hyperlink ref="P81:S81" location="B2042" display="・重度の障害児等の受入状況" xr:uid="{2B9C264D-4992-482D-A4C7-23788809A042}"/>
    <hyperlink ref="P82:S82" location="B2085" display="・医科歯科の連携状況" xr:uid="{913C94A0-0003-44E2-BA28-67B797243B38}"/>
    <hyperlink ref="B5" r:id="rId1" xr:uid="{CD5471D7-1D4B-4D73-80C9-F2E9DE95624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&amp;R医療法人社団洪泳会　東京洪誠病院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2022-03-04T15:25:54Z</dcterms:created>
  <dcterms:modified xsi:type="dcterms:W3CDTF">2022-03-04T15:25:55Z</dcterms:modified>
</cp:coreProperties>
</file>