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55D32134-1148-40F5-8153-1E193118FC75}" xr6:coauthVersionLast="47" xr6:coauthVersionMax="47" xr10:uidLastSave="{00000000-0000-0000-0000-000000000000}"/>
  <bookViews>
    <workbookView xWindow="1950" yWindow="1695" windowWidth="15375" windowHeight="9825" xr2:uid="{4C85B40A-ACBA-4728-A479-C6B47386A17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<sst xmlns="http://schemas.openxmlformats.org/spreadsheetml/2006/main" count="2302" uniqueCount="549">
  <si>
    <t>医療法人社団高山整形外科病院</t>
    <phoneticPr fontId="9"/>
  </si>
  <si>
    <t>〒125-0042  東京都葛飾区金町３－４－５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</si>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</sst>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D07AB55-8D52-4B05-9138-DA2E1A9CC2A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CFB51-5F66-478C-B02E-DB0B1CA92EE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48</v>
      </c>
      <c r="L94" s="133"/>
      <c r="M94" s="134">
        <v>48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48</v>
      </c>
      <c r="L96" s="142"/>
      <c r="M96" s="143">
        <v>48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86</v>
      </c>
      <c r="L239" s="263"/>
      <c r="M239" s="264">
        <v>86</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7.1</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0.3</v>
      </c>
      <c r="L649" s="376"/>
      <c r="M649" s="391">
        <v>0.3</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0.4</v>
      </c>
      <c r="L651" s="376"/>
      <c r="M651" s="391">
        <v>0.4</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0.7</v>
      </c>
      <c r="L669" s="400"/>
      <c r="M669" s="401">
        <v>0.7</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2</v>
      </c>
      <c r="L766" s="423">
        <v>6</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0.6</v>
      </c>
      <c r="L767" s="426">
        <v>2.2999999999999998</v>
      </c>
      <c r="M767" s="427"/>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1</v>
      </c>
      <c r="L768" s="429">
        <v>3</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v>3</v>
      </c>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0.7</v>
      </c>
      <c r="L771" s="426">
        <v>0.5</v>
      </c>
      <c r="M771" s="427"/>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v>2</v>
      </c>
      <c r="M780" s="430"/>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v>1.1000000000000001</v>
      </c>
      <c r="M781" s="427"/>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779</v>
      </c>
      <c r="L855" s="535"/>
      <c r="M855" s="536">
        <v>779</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664</v>
      </c>
      <c r="L856" s="544"/>
      <c r="M856" s="545">
        <v>664</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115</v>
      </c>
      <c r="L858" s="560"/>
      <c r="M858" s="561">
        <v>115</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11242</v>
      </c>
      <c r="L859" s="568"/>
      <c r="M859" s="569">
        <v>11242</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770</v>
      </c>
      <c r="L860" s="576"/>
      <c r="M860" s="577">
        <v>770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782</v>
      </c>
      <c r="L904" s="586"/>
      <c r="M904" s="587">
        <v>782</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769</v>
      </c>
      <c r="L906" s="552"/>
      <c r="M906" s="600">
        <v>769</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10</v>
      </c>
      <c r="L907" s="552"/>
      <c r="M907" s="600">
        <v>10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3</v>
      </c>
      <c r="L908" s="552"/>
      <c r="M908" s="600">
        <v>3</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773</v>
      </c>
      <c r="L912" s="612"/>
      <c r="M912" s="613">
        <v>773</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758</v>
      </c>
      <c r="L914" s="552"/>
      <c r="M914" s="600">
        <v>758</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12</v>
      </c>
      <c r="L915" s="552"/>
      <c r="M915" s="600">
        <v>12</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3</v>
      </c>
      <c r="L916" s="552"/>
      <c r="M916" s="600">
        <v>3</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773</v>
      </c>
      <c r="L1014" s="633"/>
      <c r="M1014" s="634">
        <v>773</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15</v>
      </c>
      <c r="L1016" s="552"/>
      <c r="M1016" s="600">
        <v>15</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733</v>
      </c>
      <c r="L1017" s="552"/>
      <c r="M1017" s="600">
        <v>733</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25</v>
      </c>
      <c r="L1018" s="625"/>
      <c r="M1018" s="626">
        <v>25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34</v>
      </c>
      <c r="L1073" s="676"/>
      <c r="M1073" s="677">
        <v>34</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t="s">
        <v>301</v>
      </c>
      <c r="L1074" s="682" t="s">
        <v>302</v>
      </c>
      <c r="M1074" s="683" t="s">
        <v>301</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43</v>
      </c>
      <c r="L1075" s="691"/>
      <c r="M1075" s="692">
        <v>43</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33</v>
      </c>
      <c r="L1155" s="676"/>
      <c r="M1155" s="677">
        <v>33</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33</v>
      </c>
      <c r="L1157" s="691"/>
      <c r="M1157" s="692">
        <v>33</v>
      </c>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321</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338</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352</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t="s">
        <v>360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t="s">
        <v>360</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6.3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3.6</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0.3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1.2</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8.9</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6.3</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0.9</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503</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10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28</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v>28</v>
      </c>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t="s">
        <v>360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t="s">
        <v>360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t="s">
        <v>360</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t="s">
        <v>360</v>
      </c>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56</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56</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51</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43</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v>56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v>56</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v>51</v>
      </c>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v>43</v>
      </c>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FF4B620-305D-4B00-A453-3E1076779AC2}"/>
    <hyperlink ref="T606" location="A4" display="TOPへ戻る" xr:uid="{043FC043-0C46-495C-B0B2-3FB05F6A2696}"/>
    <hyperlink ref="T827" location="A4" display="TOPへ戻る" xr:uid="{DA98F68E-F3C0-4BAA-86B4-0947D143F644}"/>
    <hyperlink ref="T1064" location="A4" display="TOPへ戻る" xr:uid="{AD1B9DEC-4DBF-40AB-920F-18E696EB285C}"/>
    <hyperlink ref="T1248" location="A4" display="TOPへ戻る" xr:uid="{67E85FDC-DFF1-4601-811B-5B447AD0EF35}"/>
    <hyperlink ref="T1436" location="A4" display="TOPへ戻る" xr:uid="{1C1C7E3F-EB59-40DB-A1A9-14F3666DF99F}"/>
    <hyperlink ref="T1629" location="A4" display="TOPへ戻る" xr:uid="{5823D403-592B-46CF-A3BD-4A96E975AA32}"/>
    <hyperlink ref="T1727" location="A4" display="TOPへ戻る" xr:uid="{EEEBB825-DD0D-4E4E-ABBD-326ADFCE9FE6}"/>
    <hyperlink ref="T1856" location="A4" display="TOPへ戻る" xr:uid="{D483CE71-63E2-42F2-8EBB-D7D9591219EA}"/>
    <hyperlink ref="T2009" location="A4" display="TOPへ戻る" xr:uid="{A54822BF-4456-43DE-9544-D6F8686BA94A}"/>
    <hyperlink ref="T2083" location="A4" display="TOPへ戻る" xr:uid="{13AE5E79-691D-403E-A9F3-CB3E7F8F6EB3}"/>
    <hyperlink ref="T2121" location="A4" display="TOPへ戻る" xr:uid="{89CB499B-E8DF-45F9-BDA8-2BE48DF029EB}"/>
    <hyperlink ref="C73:K73" location="B153" display="・病床の状況" xr:uid="{047D9930-6561-42BD-A452-8A13D598485C}"/>
    <hyperlink ref="C74:K74" location="B185" display="・診療科" xr:uid="{56425985-1CC2-4EA8-A71F-19B0A435A278}"/>
    <hyperlink ref="C75:K75" location="B185" display="・入院基本料・特定入院料及び届出病床数" xr:uid="{08E808B0-7720-4340-AA4E-1DE44725FA1C}"/>
    <hyperlink ref="C76:K76" location="B228" display="・算定する入院基本用・特定入院料等の状況" xr:uid="{76EAB451-DADB-467F-B94E-FD6C7B8E9211}"/>
    <hyperlink ref="C77:K77" location="B608" display="・DPC医療機関群の種類" xr:uid="{2000BC53-7294-433A-AF73-628E528E26D0}"/>
    <hyperlink ref="C78:K78" location="B614" display="・救急告示病院、二次救急医療施設、三次救急医療施設の告示・認定の有無" xr:uid="{15769DE4-4C79-49D9-904D-5707BDA08F98}"/>
    <hyperlink ref="C79:K79" location="B622" display="・承認の有無" xr:uid="{6BFD52D5-F3DF-457F-8F9E-6E233B0C53A0}"/>
    <hyperlink ref="C80:K80" location="B629" display="・診療報酬の届出の有無" xr:uid="{09F3ADC5-C0EE-421C-A2EA-264258946B8F}"/>
    <hyperlink ref="C81:K81" location="B637" display="・職員数の状況" xr:uid="{AAF039B2-2C39-46E8-982B-716B6D2E9919}"/>
    <hyperlink ref="C82:K82" location="B788" display="・退院調整部門の設置状況" xr:uid="{9A6E37E3-CCC3-4E22-813E-967C2096AEB5}"/>
    <hyperlink ref="C83:K83" location="B805" display="・医療機器の台数" xr:uid="{7E386B23-0277-419A-B6F2-84AF57363316}"/>
    <hyperlink ref="C84:K84" location="B829" display="・過去1年間の間に病棟の再編・見直しがあった場合の報告対象期間" xr:uid="{54247E6D-539F-4437-A9F7-31FA4E11976D}"/>
    <hyperlink ref="L73:O73" location="B850" display="・入院患者の状況（年間）" xr:uid="{76ED1C0E-801B-4FF3-B5E3-0CCC69E9D96F}"/>
    <hyperlink ref="L74:O74" location="B899" display="・入院患者の状況（年間／入棟前の場所・退棟先の場所の状況）" xr:uid="{7B01308A-4491-46E6-90F0-A3635825042C}"/>
    <hyperlink ref="L75:O75" location="B1009" display="・退院後に在宅医療を必要とする患者の状況" xr:uid="{DA8C5A6A-92CE-4623-A021-03527BFF74CF}"/>
    <hyperlink ref="L76:O76" location="B1052" display="・看取りを行った患者数" xr:uid="{912F5734-755F-4694-8181-FE2189EE5C5F}"/>
    <hyperlink ref="P73:S73" location="B1069" display="・手術の状況" xr:uid="{A2CC7FF6-10CA-44E1-B19F-B18743E78F4A}"/>
    <hyperlink ref="P74:S74" location="B1249" display="・がん、脳卒中、心筋梗塞、分娩、精神医療への対応状況" xr:uid="{B8AA17CA-9C6F-4914-A3FE-521905BD9FD8}"/>
    <hyperlink ref="P75:S75" location="B1437" display="・重症患者への対応状況" xr:uid="{C19EB01E-1B35-4614-8DD2-ABAF67D8B257}"/>
    <hyperlink ref="P76:S76" location="B1631" display="・救急医療の実施状況" xr:uid="{062B014F-1ED7-4981-8B03-0A32F98AD9B7}"/>
    <hyperlink ref="P77:S77" location="B1728" display="・急性期後の支援、在宅復帰の支援の状況" xr:uid="{AB6D36DD-63DF-48FE-BE2E-C8DCD69147A7}"/>
    <hyperlink ref="P78:S78" location="B1800" display="・全身管理の状況" xr:uid="{01868FB0-8BDF-4F2D-AEAA-DD3125C79845}"/>
    <hyperlink ref="P79:S79" location="B1807" display="・リハビリテーションの実施状況" xr:uid="{95E034C3-A2EA-4FAE-8A1E-7657E723BB22}"/>
    <hyperlink ref="P80:S80" location="B2010" display="・長期療養患者の受入状況" xr:uid="{76FF1397-4215-49F7-97AD-89F0BACC18D3}"/>
    <hyperlink ref="P81:S81" location="B2042" display="・重度の障害児等の受入状況" xr:uid="{F0F5C0B4-84FB-429D-9568-AE15AEB08F18}"/>
    <hyperlink ref="P82:S82" location="B2085" display="・医科歯科の連携状況" xr:uid="{2BCADDA4-44C7-4C2C-8BFD-8C225BF07C45}"/>
    <hyperlink ref="B5" r:id="rId1" xr:uid="{BEADA8FB-9330-4FA9-BA23-F6256B54F2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&amp;R医療法人社団高山整形外科病院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2022-03-04T15:26:54Z</dcterms:created>
  <dcterms:modified xsi:type="dcterms:W3CDTF">2022-03-04T15:26:54Z</dcterms:modified>
</cp:coreProperties>
</file>