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A9031E75-C5DA-4B0C-AEBA-C127BD66EDF9}" xr6:coauthVersionLast="47" xr6:coauthVersionMax="47" xr10:uidLastSave="{00000000-0000-0000-0000-000000000000}"/>
  <bookViews>
    <workbookView xWindow="2730" yWindow="1695" windowWidth="15375" windowHeight="9825" xr2:uid="{715BCA1B-DC4E-4623-8F30-52766956D2B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<sst xmlns="http://schemas.openxmlformats.org/spreadsheetml/2006/main" count="2506" uniqueCount="556">
  <si>
    <t>医療法人財団慈光会　堀切中央病院</t>
    <phoneticPr fontId="9"/>
  </si>
  <si>
    <t>〒124-0006 東京都葛飾区堀切7-4-4</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</si>
  <si>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</si>
  <si>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</si>
  <si>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</si>
  <si>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</si>
  <si>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</si>
  <si>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</si>
  <si>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</si>
  <si>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急性期機能病棟01</t>
  </si>
  <si>
    <t>慢性期</t>
    <phoneticPr fontId="9"/>
  </si>
  <si>
    <t>慢性期機能病床01</t>
  </si>
  <si>
    <t>慢性期機能病床02</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</si>
  <si>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</si>
  <si>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</si>
  <si>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</si>
  <si>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</si>
  <si>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</si>
  <si>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</si>
  <si>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</si>
  <si>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</si>
  <si>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</si>
  <si>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</si>
  <si>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</si>
  <si>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</si>
  <si>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</si>
  <si>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</si>
  <si>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</si>
  <si>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</si>
  <si>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</si>
  <si>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</si>
  <si>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</si>
  <si>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</si>
  <si>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</si>
  <si>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</si>
  <si>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</si>
  <si>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</si>
  <si>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</si>
  <si>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</si>
  <si>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</si>
  <si>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</si>
  <si>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</si>
  <si>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</si>
  <si>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</si>
  <si>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</si>
  <si>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</si>
  <si>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</si>
  <si>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</si>
  <si>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</si>
  <si>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</si>
  <si>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</si>
  <si>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</si>
  <si>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</si>
  <si>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</si>
  <si>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</si>
  <si>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</si>
  <si>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</si>
  <si>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</si>
  <si>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</si>
  <si>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</si>
  <si>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急性期機能病棟01</t>
    <phoneticPr fontId="28"/>
  </si>
  <si>
    <t>慢性期機能病床01</t>
    <phoneticPr fontId="28"/>
  </si>
  <si>
    <t>慢性期機能病床02</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</si>
  <si>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</si>
  <si>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</si>
  <si>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</si>
  <si>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</si>
  <si>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</si>
  <si>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</si>
  <si>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</si>
  <si>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</si>
  <si>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</si>
  <si>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</si>
  <si>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</si>
  <si>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</si>
  <si>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</si>
  <si>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</si>
  <si>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</si>
  <si>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</si>
  <si>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</si>
  <si>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</si>
  <si>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</si>
  <si>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</si>
  <si>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</si>
  <si>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</si>
  <si>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</si>
  <si>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療養病棟入院料１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</si>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</sst>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112022B-9F05-4422-ABF1-C8D2CA0D1E8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D1688-A68E-450D-BC60-C6C3DEF329E5}">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t="s">
        <v>12</v>
      </c>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58</v>
      </c>
      <c r="L94" s="133"/>
      <c r="M94" s="134">
        <v>58</v>
      </c>
      <c r="N94" s="135">
        <v>0</v>
      </c>
      <c r="O94" s="135">
        <v>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58</v>
      </c>
      <c r="L96" s="142"/>
      <c r="M96" s="143">
        <v>58</v>
      </c>
      <c r="N96" s="144">
        <v>0</v>
      </c>
      <c r="O96" s="144">
        <v>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67</v>
      </c>
      <c r="L97" s="142"/>
      <c r="M97" s="143">
        <v>0</v>
      </c>
      <c r="N97" s="144">
        <v>31</v>
      </c>
      <c r="O97" s="144">
        <v>36</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67</v>
      </c>
      <c r="L98" s="157"/>
      <c r="M98" s="158">
        <v>0</v>
      </c>
      <c r="N98" s="159">
        <v>31</v>
      </c>
      <c r="O98" s="159">
        <v>36</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67</v>
      </c>
      <c r="L100" s="142"/>
      <c r="M100" s="143">
        <v>0</v>
      </c>
      <c r="N100" s="144">
        <v>31</v>
      </c>
      <c r="O100" s="144">
        <v>36</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67</v>
      </c>
      <c r="L101" s="157"/>
      <c r="M101" s="158">
        <v>0</v>
      </c>
      <c r="N101" s="159">
        <v>31</v>
      </c>
      <c r="O101" s="159">
        <v>36</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83</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t="s">
        <v>86</v>
      </c>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58</v>
      </c>
      <c r="L191" s="231">
        <v>31</v>
      </c>
      <c r="M191" s="231">
        <v>36</v>
      </c>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81</v>
      </c>
      <c r="M192" s="235" t="s">
        <v>81</v>
      </c>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8</v>
      </c>
      <c r="L193" s="231">
        <v>0</v>
      </c>
      <c r="M193" s="231">
        <v>0</v>
      </c>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81</v>
      </c>
      <c r="L194" s="235" t="s">
        <v>81</v>
      </c>
      <c r="M194" s="235" t="s">
        <v>81</v>
      </c>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92</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108</v>
      </c>
      <c r="L236" s="263"/>
      <c r="M236" s="264">
        <v>108</v>
      </c>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80</v>
      </c>
      <c r="L245" s="263"/>
      <c r="M245" s="264"/>
      <c r="N245" s="265">
        <v>37</v>
      </c>
      <c r="O245" s="265">
        <v>43</v>
      </c>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21</v>
      </c>
      <c r="L288" s="263"/>
      <c r="M288" s="264">
        <v>21</v>
      </c>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175</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173</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5.5</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30</v>
      </c>
      <c r="L646" s="381"/>
      <c r="M646" s="382">
        <v>22</v>
      </c>
      <c r="N646" s="383">
        <v>4</v>
      </c>
      <c r="O646" s="383">
        <v>4</v>
      </c>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4</v>
      </c>
      <c r="L647" s="361"/>
      <c r="M647" s="385">
        <v>4</v>
      </c>
      <c r="N647" s="386">
        <v>0</v>
      </c>
      <c r="O647" s="386">
        <v>0</v>
      </c>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20</v>
      </c>
      <c r="L648" s="371"/>
      <c r="M648" s="388">
        <v>5</v>
      </c>
      <c r="N648" s="389">
        <v>8</v>
      </c>
      <c r="O648" s="389">
        <v>7</v>
      </c>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2</v>
      </c>
      <c r="L649" s="376"/>
      <c r="M649" s="391">
        <v>0</v>
      </c>
      <c r="N649" s="392">
        <v>1</v>
      </c>
      <c r="O649" s="392">
        <v>1</v>
      </c>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16</v>
      </c>
      <c r="L650" s="371"/>
      <c r="M650" s="388">
        <v>6</v>
      </c>
      <c r="N650" s="389">
        <v>5</v>
      </c>
      <c r="O650" s="389">
        <v>5</v>
      </c>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4.5</v>
      </c>
      <c r="L651" s="376"/>
      <c r="M651" s="391">
        <v>2</v>
      </c>
      <c r="N651" s="392">
        <v>1</v>
      </c>
      <c r="O651" s="392">
        <v>1.5</v>
      </c>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0.5</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0</v>
      </c>
      <c r="L766" s="423">
        <v>4</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v>
      </c>
      <c r="L767" s="426">
        <v>1</v>
      </c>
      <c r="M767" s="427">
        <v>0</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0</v>
      </c>
      <c r="L768" s="429">
        <v>4</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2</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11</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6</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4</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4</v>
      </c>
      <c r="M780" s="430">
        <v>0</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0.5</v>
      </c>
      <c r="M781" s="427">
        <v>0</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3</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0.5</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173</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0.5</v>
      </c>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81</v>
      </c>
      <c r="L834" s="523" t="s">
        <v>81</v>
      </c>
      <c r="M834" s="522" t="s">
        <v>81</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260</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1131</v>
      </c>
      <c r="L855" s="535"/>
      <c r="M855" s="536">
        <v>959</v>
      </c>
      <c r="N855" s="537">
        <v>83</v>
      </c>
      <c r="O855" s="537">
        <v>89</v>
      </c>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430</v>
      </c>
      <c r="L856" s="544"/>
      <c r="M856" s="545">
        <v>258</v>
      </c>
      <c r="N856" s="546">
        <v>83</v>
      </c>
      <c r="O856" s="546">
        <v>89</v>
      </c>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292</v>
      </c>
      <c r="L857" s="552"/>
      <c r="M857" s="553">
        <v>292</v>
      </c>
      <c r="N857" s="554">
        <v>0</v>
      </c>
      <c r="O857" s="554">
        <v>0</v>
      </c>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409</v>
      </c>
      <c r="L858" s="560"/>
      <c r="M858" s="561">
        <v>409</v>
      </c>
      <c r="N858" s="562">
        <v>0</v>
      </c>
      <c r="O858" s="562">
        <v>0</v>
      </c>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45458</v>
      </c>
      <c r="L859" s="568"/>
      <c r="M859" s="569">
        <v>21111</v>
      </c>
      <c r="N859" s="570">
        <v>11268</v>
      </c>
      <c r="O859" s="570">
        <v>13079</v>
      </c>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1146</v>
      </c>
      <c r="L860" s="576"/>
      <c r="M860" s="577">
        <v>974</v>
      </c>
      <c r="N860" s="578">
        <v>83</v>
      </c>
      <c r="O860" s="578">
        <v>89</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268</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1131</v>
      </c>
      <c r="L904" s="586"/>
      <c r="M904" s="587">
        <v>959</v>
      </c>
      <c r="N904" s="588">
        <v>83</v>
      </c>
      <c r="O904" s="588">
        <v>89</v>
      </c>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200</v>
      </c>
      <c r="L905" s="544"/>
      <c r="M905" s="595">
        <v>28</v>
      </c>
      <c r="N905" s="546">
        <v>83</v>
      </c>
      <c r="O905" s="546">
        <v>89</v>
      </c>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439</v>
      </c>
      <c r="L906" s="552"/>
      <c r="M906" s="600">
        <v>439</v>
      </c>
      <c r="N906" s="554">
        <v>0</v>
      </c>
      <c r="O906" s="554">
        <v>0</v>
      </c>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194</v>
      </c>
      <c r="L907" s="552"/>
      <c r="M907" s="600">
        <v>194</v>
      </c>
      <c r="N907" s="554">
        <v>0</v>
      </c>
      <c r="O907" s="554">
        <v>0</v>
      </c>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176</v>
      </c>
      <c r="L908" s="552"/>
      <c r="M908" s="600">
        <v>176</v>
      </c>
      <c r="N908" s="554">
        <v>0</v>
      </c>
      <c r="O908" s="554">
        <v>0</v>
      </c>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122</v>
      </c>
      <c r="L911" s="606"/>
      <c r="M911" s="607">
        <v>122</v>
      </c>
      <c r="N911" s="608">
        <v>0</v>
      </c>
      <c r="O911" s="608">
        <v>0</v>
      </c>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1146</v>
      </c>
      <c r="L912" s="612"/>
      <c r="M912" s="613">
        <v>974</v>
      </c>
      <c r="N912" s="614">
        <v>83</v>
      </c>
      <c r="O912" s="614">
        <v>89</v>
      </c>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190</v>
      </c>
      <c r="L913" s="544"/>
      <c r="M913" s="595">
        <v>190</v>
      </c>
      <c r="N913" s="546">
        <v>0</v>
      </c>
      <c r="O913" s="546">
        <v>0</v>
      </c>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399</v>
      </c>
      <c r="L914" s="552"/>
      <c r="M914" s="600">
        <v>393</v>
      </c>
      <c r="N914" s="554">
        <v>2</v>
      </c>
      <c r="O914" s="554">
        <v>4</v>
      </c>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87</v>
      </c>
      <c r="L915" s="552"/>
      <c r="M915" s="600">
        <v>46</v>
      </c>
      <c r="N915" s="554">
        <v>16</v>
      </c>
      <c r="O915" s="554">
        <v>25</v>
      </c>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49</v>
      </c>
      <c r="L916" s="552"/>
      <c r="M916" s="600">
        <v>39</v>
      </c>
      <c r="N916" s="554">
        <v>3</v>
      </c>
      <c r="O916" s="554">
        <v>7</v>
      </c>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101</v>
      </c>
      <c r="L917" s="552"/>
      <c r="M917" s="600">
        <v>99</v>
      </c>
      <c r="N917" s="554">
        <v>2</v>
      </c>
      <c r="O917" s="554">
        <v>0</v>
      </c>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11</v>
      </c>
      <c r="L919" s="552"/>
      <c r="M919" s="600">
        <v>8</v>
      </c>
      <c r="N919" s="554">
        <v>1</v>
      </c>
      <c r="O919" s="554">
        <v>2</v>
      </c>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130</v>
      </c>
      <c r="L920" s="552"/>
      <c r="M920" s="600">
        <v>64</v>
      </c>
      <c r="N920" s="554">
        <v>26</v>
      </c>
      <c r="O920" s="554">
        <v>40</v>
      </c>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179</v>
      </c>
      <c r="L921" s="625"/>
      <c r="M921" s="626">
        <v>135</v>
      </c>
      <c r="N921" s="627">
        <v>33</v>
      </c>
      <c r="O921" s="627">
        <v>11</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956</v>
      </c>
      <c r="L1014" s="633"/>
      <c r="M1014" s="634">
        <v>784</v>
      </c>
      <c r="N1014" s="635">
        <v>83</v>
      </c>
      <c r="O1014" s="635">
        <v>89</v>
      </c>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35</v>
      </c>
      <c r="L1015" s="544"/>
      <c r="M1015" s="595">
        <v>35</v>
      </c>
      <c r="N1015" s="546">
        <v>0</v>
      </c>
      <c r="O1015" s="546">
        <v>0</v>
      </c>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9</v>
      </c>
      <c r="L1016" s="552"/>
      <c r="M1016" s="600">
        <v>9</v>
      </c>
      <c r="N1016" s="554">
        <v>0</v>
      </c>
      <c r="O1016" s="554">
        <v>0</v>
      </c>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540</v>
      </c>
      <c r="L1017" s="552"/>
      <c r="M1017" s="600">
        <v>412</v>
      </c>
      <c r="N1017" s="554">
        <v>50</v>
      </c>
      <c r="O1017" s="554">
        <v>78</v>
      </c>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372</v>
      </c>
      <c r="L1018" s="625"/>
      <c r="M1018" s="626">
        <v>328</v>
      </c>
      <c r="N1018" s="627">
        <v>33</v>
      </c>
      <c r="O1018" s="627">
        <v>11</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8</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8</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31</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31</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328</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t="s">
        <v>333</v>
      </c>
      <c r="T1253" s="763"/>
      <c r="U1253" s="297"/>
    </row>
    <row r="1254" spans="1:21" ht="48.75" customHeight="1" x14ac:dyDescent="0.25">
      <c r="B1254" s="758"/>
      <c r="C1254" s="329" t="s">
        <v>334</v>
      </c>
      <c r="D1254" s="330"/>
      <c r="E1254" s="330"/>
      <c r="F1254" s="330"/>
      <c r="G1254" s="330"/>
      <c r="H1254" s="330"/>
      <c r="I1254" s="330"/>
      <c r="J1254" s="331"/>
      <c r="K1254" s="759" t="s">
        <v>335</v>
      </c>
      <c r="L1254" s="760"/>
      <c r="M1254" s="760"/>
      <c r="N1254" s="760"/>
      <c r="O1254" s="760"/>
      <c r="P1254" s="760"/>
      <c r="Q1254" s="760"/>
      <c r="R1254" s="761"/>
      <c r="S1254" s="762">
        <v>0</v>
      </c>
      <c r="T1254" s="763"/>
      <c r="U1254" s="297"/>
    </row>
    <row r="1255" spans="1:21" ht="48.75" customHeight="1" x14ac:dyDescent="0.25">
      <c r="B1255" s="758"/>
      <c r="C1255" s="329" t="s">
        <v>336</v>
      </c>
      <c r="D1255" s="330"/>
      <c r="E1255" s="330"/>
      <c r="F1255" s="330"/>
      <c r="G1255" s="330"/>
      <c r="H1255" s="330"/>
      <c r="I1255" s="330"/>
      <c r="J1255" s="331"/>
      <c r="K1255" s="759" t="s">
        <v>337</v>
      </c>
      <c r="L1255" s="760"/>
      <c r="M1255" s="760"/>
      <c r="N1255" s="760"/>
      <c r="O1255" s="760"/>
      <c r="P1255" s="760"/>
      <c r="Q1255" s="760"/>
      <c r="R1255" s="761"/>
      <c r="S1255" s="762">
        <v>0</v>
      </c>
      <c r="T1255" s="763"/>
      <c r="U1255" s="297"/>
    </row>
    <row r="1256" spans="1:21" ht="48.75" customHeight="1" x14ac:dyDescent="0.25">
      <c r="B1256" s="758"/>
      <c r="C1256" s="329" t="s">
        <v>338</v>
      </c>
      <c r="D1256" s="330"/>
      <c r="E1256" s="330"/>
      <c r="F1256" s="330"/>
      <c r="G1256" s="330"/>
      <c r="H1256" s="330"/>
      <c r="I1256" s="330"/>
      <c r="J1256" s="331"/>
      <c r="K1256" s="759" t="s">
        <v>339</v>
      </c>
      <c r="L1256" s="760"/>
      <c r="M1256" s="760"/>
      <c r="N1256" s="760"/>
      <c r="O1256" s="760"/>
      <c r="P1256" s="760"/>
      <c r="Q1256" s="760"/>
      <c r="R1256" s="761"/>
      <c r="S1256" s="762">
        <v>0</v>
      </c>
      <c r="T1256" s="763"/>
      <c r="U1256" s="297"/>
    </row>
    <row r="1257" spans="1:21" s="518" customFormat="1" ht="48.75" customHeight="1" x14ac:dyDescent="0.25">
      <c r="A1257" s="1"/>
      <c r="B1257" s="758"/>
      <c r="C1257" s="329" t="s">
        <v>340</v>
      </c>
      <c r="D1257" s="330"/>
      <c r="E1257" s="330"/>
      <c r="F1257" s="330"/>
      <c r="G1257" s="330"/>
      <c r="H1257" s="330"/>
      <c r="I1257" s="330"/>
      <c r="J1257" s="331"/>
      <c r="K1257" s="759" t="s">
        <v>341</v>
      </c>
      <c r="L1257" s="760"/>
      <c r="M1257" s="760"/>
      <c r="N1257" s="760"/>
      <c r="O1257" s="760"/>
      <c r="P1257" s="760"/>
      <c r="Q1257" s="760"/>
      <c r="R1257" s="761"/>
      <c r="S1257" s="762">
        <v>0</v>
      </c>
      <c r="T1257" s="763"/>
      <c r="U1257" s="297"/>
    </row>
    <row r="1258" spans="1:21" s="518" customFormat="1" ht="48.75" customHeight="1" x14ac:dyDescent="0.25">
      <c r="A1258" s="1"/>
      <c r="B1258" s="758"/>
      <c r="C1258" s="329" t="s">
        <v>342</v>
      </c>
      <c r="D1258" s="330"/>
      <c r="E1258" s="330"/>
      <c r="F1258" s="330"/>
      <c r="G1258" s="330"/>
      <c r="H1258" s="330"/>
      <c r="I1258" s="330"/>
      <c r="J1258" s="331"/>
      <c r="K1258" s="759" t="s">
        <v>343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344</v>
      </c>
      <c r="D1259" s="336"/>
      <c r="E1259" s="336"/>
      <c r="F1259" s="336"/>
      <c r="G1259" s="336"/>
      <c r="H1259" s="336"/>
      <c r="I1259" s="336"/>
      <c r="J1259" s="337"/>
      <c r="K1259" s="764" t="s">
        <v>345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t="s">
        <v>333</v>
      </c>
      <c r="L1264" s="740"/>
      <c r="M1264" s="739"/>
      <c r="N1264" s="740"/>
      <c r="O1264" s="740"/>
      <c r="P1264" s="740"/>
      <c r="Q1264" s="740"/>
      <c r="R1264" s="740"/>
      <c r="S1264" s="740"/>
      <c r="T1264" s="741"/>
      <c r="U1264" s="297"/>
    </row>
    <row r="1265" spans="1:21" ht="48.75" customHeight="1" x14ac:dyDescent="0.25">
      <c r="B1265" s="758"/>
      <c r="C1265" s="329" t="s">
        <v>334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346</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347</v>
      </c>
      <c r="D1308" s="318"/>
      <c r="E1308" s="318"/>
      <c r="F1308" s="318"/>
      <c r="G1308" s="318"/>
      <c r="H1308" s="318"/>
      <c r="I1308" s="318"/>
      <c r="J1308" s="319"/>
      <c r="K1308" s="769" t="s">
        <v>348</v>
      </c>
      <c r="L1308" s="770"/>
      <c r="M1308" s="770"/>
      <c r="N1308" s="770"/>
      <c r="O1308" s="770"/>
      <c r="P1308" s="770"/>
      <c r="Q1308" s="770"/>
      <c r="R1308" s="771"/>
      <c r="S1308" s="772">
        <v>0</v>
      </c>
      <c r="T1308" s="773" t="s">
        <v>349</v>
      </c>
      <c r="U1308" s="297"/>
    </row>
    <row r="1309" spans="1:21" s="518" customFormat="1" ht="48.75" customHeight="1" x14ac:dyDescent="0.25">
      <c r="A1309" s="1"/>
      <c r="B1309" s="758"/>
      <c r="C1309" s="69" t="s">
        <v>350</v>
      </c>
      <c r="D1309" s="70"/>
      <c r="E1309" s="70"/>
      <c r="F1309" s="70"/>
      <c r="G1309" s="70"/>
      <c r="H1309" s="70"/>
      <c r="I1309" s="70"/>
      <c r="J1309" s="71"/>
      <c r="K1309" s="774" t="s">
        <v>351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352</v>
      </c>
      <c r="D1310" s="336"/>
      <c r="E1310" s="336"/>
      <c r="F1310" s="336"/>
      <c r="G1310" s="336"/>
      <c r="H1310" s="336"/>
      <c r="I1310" s="336"/>
      <c r="J1310" s="337"/>
      <c r="K1310" s="504" t="s">
        <v>353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347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356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359</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360</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361</v>
      </c>
      <c r="D1384" s="318"/>
      <c r="E1384" s="318"/>
      <c r="F1384" s="318"/>
      <c r="G1384" s="318"/>
      <c r="H1384" s="318"/>
      <c r="I1384" s="318"/>
      <c r="J1384" s="797"/>
      <c r="K1384" s="798" t="s">
        <v>362</v>
      </c>
      <c r="L1384" s="754"/>
      <c r="M1384" s="754"/>
      <c r="N1384" s="754"/>
      <c r="O1384" s="754"/>
      <c r="P1384" s="754"/>
      <c r="Q1384" s="754"/>
      <c r="R1384" s="755"/>
      <c r="S1384" s="772">
        <v>0</v>
      </c>
      <c r="T1384" s="799"/>
      <c r="U1384" s="297"/>
    </row>
    <row r="1385" spans="1:21" s="518" customFormat="1" ht="48.75" customHeight="1" x14ac:dyDescent="0.25">
      <c r="A1385" s="1"/>
      <c r="B1385" s="758"/>
      <c r="C1385" s="69" t="s">
        <v>363</v>
      </c>
      <c r="D1385" s="70"/>
      <c r="E1385" s="70"/>
      <c r="F1385" s="70"/>
      <c r="G1385" s="70"/>
      <c r="H1385" s="70"/>
      <c r="I1385" s="70"/>
      <c r="J1385" s="800"/>
      <c r="K1385" s="801" t="s">
        <v>364</v>
      </c>
      <c r="L1385" s="760"/>
      <c r="M1385" s="760"/>
      <c r="N1385" s="760"/>
      <c r="O1385" s="760"/>
      <c r="P1385" s="760"/>
      <c r="Q1385" s="760"/>
      <c r="R1385" s="761"/>
      <c r="S1385" s="762">
        <v>0</v>
      </c>
      <c r="T1385" s="763"/>
      <c r="U1385" s="297"/>
    </row>
    <row r="1386" spans="1:21" s="518" customFormat="1" ht="48.75" customHeight="1" x14ac:dyDescent="0.25">
      <c r="A1386" s="1"/>
      <c r="B1386" s="758"/>
      <c r="C1386" s="69" t="s">
        <v>365</v>
      </c>
      <c r="D1386" s="70"/>
      <c r="E1386" s="70"/>
      <c r="F1386" s="70"/>
      <c r="G1386" s="70"/>
      <c r="H1386" s="70"/>
      <c r="I1386" s="70"/>
      <c r="J1386" s="800"/>
      <c r="K1386" s="802" t="s">
        <v>366</v>
      </c>
      <c r="L1386" s="803"/>
      <c r="M1386" s="803"/>
      <c r="N1386" s="803"/>
      <c r="O1386" s="803"/>
      <c r="P1386" s="803"/>
      <c r="Q1386" s="803"/>
      <c r="R1386" s="804"/>
      <c r="S1386" s="762">
        <v>0</v>
      </c>
      <c r="T1386" s="763"/>
      <c r="U1386" s="297"/>
    </row>
    <row r="1387" spans="1:21" s="518" customFormat="1" ht="48.75" customHeight="1" x14ac:dyDescent="0.25">
      <c r="A1387" s="1"/>
      <c r="B1387" s="758"/>
      <c r="C1387" s="69" t="s">
        <v>367</v>
      </c>
      <c r="D1387" s="70"/>
      <c r="E1387" s="70"/>
      <c r="F1387" s="70"/>
      <c r="G1387" s="70"/>
      <c r="H1387" s="70"/>
      <c r="I1387" s="70"/>
      <c r="J1387" s="800"/>
      <c r="K1387" s="805"/>
      <c r="L1387" s="806"/>
      <c r="M1387" s="806"/>
      <c r="N1387" s="806"/>
      <c r="O1387" s="806"/>
      <c r="P1387" s="806"/>
      <c r="Q1387" s="806"/>
      <c r="R1387" s="807"/>
      <c r="S1387" s="762">
        <v>146</v>
      </c>
      <c r="T1387" s="763"/>
      <c r="U1387" s="297"/>
    </row>
    <row r="1388" spans="1:21" s="518" customFormat="1" ht="48.75" customHeight="1" x14ac:dyDescent="0.25">
      <c r="A1388" s="1"/>
      <c r="B1388" s="758"/>
      <c r="C1388" s="69" t="s">
        <v>368</v>
      </c>
      <c r="D1388" s="70"/>
      <c r="E1388" s="70"/>
      <c r="F1388" s="70"/>
      <c r="G1388" s="70"/>
      <c r="H1388" s="70"/>
      <c r="I1388" s="70"/>
      <c r="J1388" s="800"/>
      <c r="K1388" s="801" t="s">
        <v>369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370</v>
      </c>
      <c r="D1389" s="336"/>
      <c r="E1389" s="336"/>
      <c r="F1389" s="336"/>
      <c r="G1389" s="336"/>
      <c r="H1389" s="336"/>
      <c r="I1389" s="336"/>
      <c r="J1389" s="808"/>
      <c r="K1389" s="809" t="s">
        <v>371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367</v>
      </c>
      <c r="D1396" s="70"/>
      <c r="E1396" s="70"/>
      <c r="F1396" s="70"/>
      <c r="G1396" s="70"/>
      <c r="H1396" s="70"/>
      <c r="I1396" s="70"/>
      <c r="J1396" s="71"/>
      <c r="K1396" s="814">
        <v>80</v>
      </c>
      <c r="L1396" s="815">
        <v>30</v>
      </c>
      <c r="M1396" s="815">
        <v>36</v>
      </c>
      <c r="N1396" s="815"/>
      <c r="O1396" s="815"/>
      <c r="P1396" s="815"/>
      <c r="Q1396" s="815"/>
      <c r="R1396" s="815"/>
      <c r="S1396" s="815"/>
      <c r="T1396" s="816"/>
      <c r="U1396" s="297"/>
    </row>
    <row r="1397" spans="1:21" s="518" customFormat="1" ht="48.75" customHeight="1" x14ac:dyDescent="0.25">
      <c r="A1397" s="1"/>
      <c r="B1397" s="758"/>
      <c r="C1397" s="69" t="s">
        <v>368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374</v>
      </c>
      <c r="D1440" s="318"/>
      <c r="E1440" s="318"/>
      <c r="F1440" s="318"/>
      <c r="G1440" s="318"/>
      <c r="H1440" s="318"/>
      <c r="I1440" s="318"/>
      <c r="J1440" s="319"/>
      <c r="K1440" s="753" t="s">
        <v>375</v>
      </c>
      <c r="L1440" s="754"/>
      <c r="M1440" s="754"/>
      <c r="N1440" s="754"/>
      <c r="O1440" s="754"/>
      <c r="P1440" s="754"/>
      <c r="Q1440" s="754"/>
      <c r="R1440" s="755"/>
      <c r="S1440" s="772">
        <v>0</v>
      </c>
      <c r="T1440" s="799"/>
      <c r="U1440" s="821"/>
    </row>
    <row r="1441" spans="1:21" s="518" customFormat="1" ht="48.75" customHeight="1" x14ac:dyDescent="0.25">
      <c r="A1441" s="1"/>
      <c r="B1441" s="1"/>
      <c r="C1441" s="329" t="s">
        <v>376</v>
      </c>
      <c r="D1441" s="330"/>
      <c r="E1441" s="330"/>
      <c r="F1441" s="330"/>
      <c r="G1441" s="330"/>
      <c r="H1441" s="330"/>
      <c r="I1441" s="330"/>
      <c r="J1441" s="331"/>
      <c r="K1441" s="759" t="s">
        <v>377</v>
      </c>
      <c r="L1441" s="760"/>
      <c r="M1441" s="760"/>
      <c r="N1441" s="760"/>
      <c r="O1441" s="760"/>
      <c r="P1441" s="760"/>
      <c r="Q1441" s="760"/>
      <c r="R1441" s="761"/>
      <c r="S1441" s="762">
        <v>0</v>
      </c>
      <c r="T1441" s="763"/>
      <c r="U1441" s="821"/>
    </row>
    <row r="1442" spans="1:21" s="518" customFormat="1" ht="48.75" customHeight="1" x14ac:dyDescent="0.25">
      <c r="A1442" s="1"/>
      <c r="B1442" s="1"/>
      <c r="C1442" s="329" t="s">
        <v>378</v>
      </c>
      <c r="D1442" s="330"/>
      <c r="E1442" s="330"/>
      <c r="F1442" s="330"/>
      <c r="G1442" s="330"/>
      <c r="H1442" s="330"/>
      <c r="I1442" s="330"/>
      <c r="J1442" s="331"/>
      <c r="K1442" s="759" t="s">
        <v>379</v>
      </c>
      <c r="L1442" s="760"/>
      <c r="M1442" s="760"/>
      <c r="N1442" s="760"/>
      <c r="O1442" s="760"/>
      <c r="P1442" s="760"/>
      <c r="Q1442" s="760"/>
      <c r="R1442" s="761"/>
      <c r="S1442" s="762">
        <v>0</v>
      </c>
      <c r="T1442" s="763"/>
      <c r="U1442" s="821"/>
    </row>
    <row r="1443" spans="1:21" s="518" customFormat="1" ht="48.75" customHeight="1" x14ac:dyDescent="0.25">
      <c r="A1443" s="1"/>
      <c r="B1443" s="1"/>
      <c r="C1443" s="329" t="s">
        <v>380</v>
      </c>
      <c r="D1443" s="330"/>
      <c r="E1443" s="330"/>
      <c r="F1443" s="330"/>
      <c r="G1443" s="330"/>
      <c r="H1443" s="330"/>
      <c r="I1443" s="330"/>
      <c r="J1443" s="331"/>
      <c r="K1443" s="759" t="s">
        <v>381</v>
      </c>
      <c r="L1443" s="760"/>
      <c r="M1443" s="760"/>
      <c r="N1443" s="760"/>
      <c r="O1443" s="760"/>
      <c r="P1443" s="760"/>
      <c r="Q1443" s="760"/>
      <c r="R1443" s="761"/>
      <c r="S1443" s="762">
        <v>0</v>
      </c>
      <c r="T1443" s="763"/>
      <c r="U1443" s="821"/>
    </row>
    <row r="1444" spans="1:21" s="518" customFormat="1" ht="48.75" customHeight="1" x14ac:dyDescent="0.25">
      <c r="A1444" s="1"/>
      <c r="B1444" s="1"/>
      <c r="C1444" s="329" t="s">
        <v>382</v>
      </c>
      <c r="D1444" s="330"/>
      <c r="E1444" s="330"/>
      <c r="F1444" s="330"/>
      <c r="G1444" s="330"/>
      <c r="H1444" s="330"/>
      <c r="I1444" s="330"/>
      <c r="J1444" s="331"/>
      <c r="K1444" s="759" t="s">
        <v>383</v>
      </c>
      <c r="L1444" s="760"/>
      <c r="M1444" s="760"/>
      <c r="N1444" s="760"/>
      <c r="O1444" s="760"/>
      <c r="P1444" s="760"/>
      <c r="Q1444" s="760"/>
      <c r="R1444" s="761"/>
      <c r="S1444" s="762">
        <v>0</v>
      </c>
      <c r="T1444" s="763"/>
      <c r="U1444" s="821"/>
    </row>
    <row r="1445" spans="1:21" s="518" customFormat="1" ht="48.75" customHeight="1" x14ac:dyDescent="0.25">
      <c r="A1445" s="1"/>
      <c r="B1445" s="1"/>
      <c r="C1445" s="329" t="s">
        <v>384</v>
      </c>
      <c r="D1445" s="330"/>
      <c r="E1445" s="330"/>
      <c r="F1445" s="330"/>
      <c r="G1445" s="330"/>
      <c r="H1445" s="330"/>
      <c r="I1445" s="330"/>
      <c r="J1445" s="331"/>
      <c r="K1445" s="759" t="s">
        <v>385</v>
      </c>
      <c r="L1445" s="760"/>
      <c r="M1445" s="760"/>
      <c r="N1445" s="760"/>
      <c r="O1445" s="760"/>
      <c r="P1445" s="760"/>
      <c r="Q1445" s="760"/>
      <c r="R1445" s="761"/>
      <c r="S1445" s="762">
        <v>0</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374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400</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v>45.9</v>
      </c>
      <c r="L1524" s="835" t="s">
        <v>81</v>
      </c>
      <c r="M1524" s="835" t="s">
        <v>81</v>
      </c>
      <c r="N1524" s="835"/>
      <c r="O1524" s="835"/>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v>11.4</v>
      </c>
      <c r="L1525" s="840" t="s">
        <v>81</v>
      </c>
      <c r="M1525" s="840" t="s">
        <v>81</v>
      </c>
      <c r="N1525" s="840"/>
      <c r="O1525" s="840"/>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v>11.1</v>
      </c>
      <c r="L1526" s="840" t="s">
        <v>81</v>
      </c>
      <c r="M1526" s="840" t="s">
        <v>81</v>
      </c>
      <c r="N1526" s="840"/>
      <c r="O1526" s="840"/>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v>6.1</v>
      </c>
      <c r="L1527" s="840" t="s">
        <v>81</v>
      </c>
      <c r="M1527" s="840" t="s">
        <v>81</v>
      </c>
      <c r="N1527" s="840"/>
      <c r="O1527" s="840"/>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v>0</v>
      </c>
      <c r="L1528" s="840" t="s">
        <v>81</v>
      </c>
      <c r="M1528" s="840" t="s">
        <v>81</v>
      </c>
      <c r="N1528" s="840"/>
      <c r="O1528" s="840"/>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v>37.5</v>
      </c>
      <c r="L1529" s="842" t="s">
        <v>81</v>
      </c>
      <c r="M1529" s="842" t="s">
        <v>81</v>
      </c>
      <c r="N1529" s="842"/>
      <c r="O1529" s="842"/>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v>40.1</v>
      </c>
      <c r="L1530" s="848" t="s">
        <v>81</v>
      </c>
      <c r="M1530" s="848" t="s">
        <v>81</v>
      </c>
      <c r="N1530" s="848"/>
      <c r="O1530" s="848"/>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v>48.5</v>
      </c>
      <c r="L1532" s="854" t="s">
        <v>410</v>
      </c>
      <c r="M1532" s="854" t="s">
        <v>410</v>
      </c>
      <c r="N1532" s="854"/>
      <c r="O1532" s="854"/>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v>14</v>
      </c>
      <c r="L1533" s="840" t="s">
        <v>410</v>
      </c>
      <c r="M1533" s="840" t="s">
        <v>410</v>
      </c>
      <c r="N1533" s="840"/>
      <c r="O1533" s="840"/>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v>7.9</v>
      </c>
      <c r="L1534" s="840" t="s">
        <v>410</v>
      </c>
      <c r="M1534" s="840" t="s">
        <v>410</v>
      </c>
      <c r="N1534" s="840"/>
      <c r="O1534" s="840"/>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v>0.4</v>
      </c>
      <c r="L1535" s="840" t="s">
        <v>410</v>
      </c>
      <c r="M1535" s="840" t="s">
        <v>410</v>
      </c>
      <c r="N1535" s="840"/>
      <c r="O1535" s="840"/>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v>0</v>
      </c>
      <c r="L1536" s="840" t="s">
        <v>410</v>
      </c>
      <c r="M1536" s="840" t="s">
        <v>410</v>
      </c>
      <c r="N1536" s="840"/>
      <c r="O1536" s="840"/>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v>33.6</v>
      </c>
      <c r="L1537" s="842" t="s">
        <v>410</v>
      </c>
      <c r="M1537" s="842" t="s">
        <v>410</v>
      </c>
      <c r="N1537" s="842"/>
      <c r="O1537" s="842"/>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v>38.4</v>
      </c>
      <c r="L1538" s="848" t="s">
        <v>410</v>
      </c>
      <c r="M1538" s="848" t="s">
        <v>410</v>
      </c>
      <c r="N1538" s="848"/>
      <c r="O1538" s="848"/>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t="s">
        <v>410</v>
      </c>
      <c r="L1540" s="854" t="s">
        <v>410</v>
      </c>
      <c r="M1540" s="854" t="s">
        <v>410</v>
      </c>
      <c r="N1540" s="854"/>
      <c r="O1540" s="854"/>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t="s">
        <v>410</v>
      </c>
      <c r="L1541" s="840" t="s">
        <v>410</v>
      </c>
      <c r="M1541" s="840" t="s">
        <v>410</v>
      </c>
      <c r="N1541" s="840"/>
      <c r="O1541" s="840"/>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t="s">
        <v>410</v>
      </c>
      <c r="L1542" s="840" t="s">
        <v>410</v>
      </c>
      <c r="M1542" s="840" t="s">
        <v>410</v>
      </c>
      <c r="N1542" s="840"/>
      <c r="O1542" s="840"/>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t="s">
        <v>410</v>
      </c>
      <c r="L1543" s="840" t="s">
        <v>410</v>
      </c>
      <c r="M1543" s="840" t="s">
        <v>410</v>
      </c>
      <c r="N1543" s="840"/>
      <c r="O1543" s="840"/>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t="s">
        <v>410</v>
      </c>
      <c r="L1544" s="840" t="s">
        <v>410</v>
      </c>
      <c r="M1544" s="840" t="s">
        <v>410</v>
      </c>
      <c r="N1544" s="840"/>
      <c r="O1544" s="840"/>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t="s">
        <v>410</v>
      </c>
      <c r="L1545" s="842" t="s">
        <v>410</v>
      </c>
      <c r="M1545" s="842" t="s">
        <v>410</v>
      </c>
      <c r="N1545" s="842"/>
      <c r="O1545" s="842"/>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t="s">
        <v>410</v>
      </c>
      <c r="L1546" s="858" t="s">
        <v>410</v>
      </c>
      <c r="M1546" s="858" t="s">
        <v>410</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413</v>
      </c>
      <c r="D1634" s="318"/>
      <c r="E1634" s="318"/>
      <c r="F1634" s="318"/>
      <c r="G1634" s="318"/>
      <c r="H1634" s="318"/>
      <c r="I1634" s="318"/>
      <c r="J1634" s="319"/>
      <c r="K1634" s="862" t="s">
        <v>414</v>
      </c>
      <c r="L1634" s="863"/>
      <c r="M1634" s="863"/>
      <c r="N1634" s="863"/>
      <c r="O1634" s="863"/>
      <c r="P1634" s="863"/>
      <c r="Q1634" s="863"/>
      <c r="R1634" s="864"/>
      <c r="S1634" s="772">
        <v>0</v>
      </c>
      <c r="T1634" s="865"/>
      <c r="U1634" s="297"/>
    </row>
    <row r="1635" spans="1:21" s="518" customFormat="1" ht="60.75" customHeight="1" x14ac:dyDescent="0.25">
      <c r="A1635" s="1"/>
      <c r="B1635" s="105"/>
      <c r="C1635" s="329" t="s">
        <v>415</v>
      </c>
      <c r="D1635" s="330"/>
      <c r="E1635" s="330"/>
      <c r="F1635" s="330"/>
      <c r="G1635" s="330"/>
      <c r="H1635" s="330"/>
      <c r="I1635" s="330"/>
      <c r="J1635" s="331"/>
      <c r="K1635" s="866" t="s">
        <v>416</v>
      </c>
      <c r="L1635" s="867"/>
      <c r="M1635" s="867"/>
      <c r="N1635" s="867"/>
      <c r="O1635" s="867"/>
      <c r="P1635" s="867"/>
      <c r="Q1635" s="867"/>
      <c r="R1635" s="868"/>
      <c r="S1635" s="762">
        <v>0</v>
      </c>
      <c r="T1635" s="869"/>
      <c r="U1635" s="297"/>
    </row>
    <row r="1636" spans="1:21" s="518" customFormat="1" ht="60.75" customHeight="1" x14ac:dyDescent="0.25">
      <c r="A1636" s="1"/>
      <c r="B1636" s="105"/>
      <c r="C1636" s="329" t="s">
        <v>417</v>
      </c>
      <c r="D1636" s="330"/>
      <c r="E1636" s="330"/>
      <c r="F1636" s="330"/>
      <c r="G1636" s="330"/>
      <c r="H1636" s="330"/>
      <c r="I1636" s="330"/>
      <c r="J1636" s="331"/>
      <c r="K1636" s="866" t="s">
        <v>418</v>
      </c>
      <c r="L1636" s="867"/>
      <c r="M1636" s="867"/>
      <c r="N1636" s="867"/>
      <c r="O1636" s="867"/>
      <c r="P1636" s="867"/>
      <c r="Q1636" s="867"/>
      <c r="R1636" s="868"/>
      <c r="S1636" s="762">
        <v>0</v>
      </c>
      <c r="T1636" s="869"/>
      <c r="U1636" s="297"/>
    </row>
    <row r="1637" spans="1:21" s="518" customFormat="1" ht="60.75" customHeight="1" x14ac:dyDescent="0.25">
      <c r="A1637" s="1"/>
      <c r="B1637" s="105"/>
      <c r="C1637" s="329" t="s">
        <v>419</v>
      </c>
      <c r="D1637" s="330"/>
      <c r="E1637" s="330"/>
      <c r="F1637" s="330"/>
      <c r="G1637" s="330"/>
      <c r="H1637" s="330"/>
      <c r="I1637" s="330"/>
      <c r="J1637" s="331"/>
      <c r="K1637" s="866" t="s">
        <v>420</v>
      </c>
      <c r="L1637" s="867"/>
      <c r="M1637" s="867"/>
      <c r="N1637" s="867"/>
      <c r="O1637" s="867"/>
      <c r="P1637" s="867"/>
      <c r="Q1637" s="867"/>
      <c r="R1637" s="868"/>
      <c r="S1637" s="762">
        <v>14</v>
      </c>
      <c r="T1637" s="869"/>
      <c r="U1637" s="297"/>
    </row>
    <row r="1638" spans="1:21" s="518" customFormat="1" ht="60.75" customHeight="1" x14ac:dyDescent="0.25">
      <c r="A1638" s="1"/>
      <c r="B1638" s="105"/>
      <c r="C1638" s="329" t="s">
        <v>421</v>
      </c>
      <c r="D1638" s="330"/>
      <c r="E1638" s="330"/>
      <c r="F1638" s="330"/>
      <c r="G1638" s="330"/>
      <c r="H1638" s="330"/>
      <c r="I1638" s="330"/>
      <c r="J1638" s="331"/>
      <c r="K1638" s="866" t="s">
        <v>422</v>
      </c>
      <c r="L1638" s="867"/>
      <c r="M1638" s="867"/>
      <c r="N1638" s="867"/>
      <c r="O1638" s="867"/>
      <c r="P1638" s="867"/>
      <c r="Q1638" s="867"/>
      <c r="R1638" s="868"/>
      <c r="S1638" s="762">
        <v>0</v>
      </c>
      <c r="T1638" s="869"/>
      <c r="U1638" s="297"/>
    </row>
    <row r="1639" spans="1:21" s="518" customFormat="1" ht="31.5" customHeight="1" x14ac:dyDescent="0.25">
      <c r="A1639" s="1"/>
      <c r="B1639" s="105"/>
      <c r="C1639" s="850" t="s">
        <v>423</v>
      </c>
      <c r="D1639" s="851"/>
      <c r="E1639" s="851"/>
      <c r="F1639" s="851"/>
      <c r="G1639" s="851"/>
      <c r="H1639" s="851"/>
      <c r="I1639" s="851"/>
      <c r="J1639" s="852"/>
      <c r="K1639" s="870" t="s">
        <v>424</v>
      </c>
      <c r="L1639" s="871"/>
      <c r="M1639" s="871"/>
      <c r="N1639" s="871"/>
      <c r="O1639" s="871"/>
      <c r="P1639" s="871"/>
      <c r="Q1639" s="871"/>
      <c r="R1639" s="872"/>
      <c r="S1639" s="873">
        <v>82</v>
      </c>
      <c r="T1639" s="874"/>
      <c r="U1639" s="297"/>
    </row>
    <row r="1640" spans="1:21" s="518" customFormat="1" ht="30" customHeight="1" x14ac:dyDescent="0.25">
      <c r="A1640" s="1"/>
      <c r="B1640" s="105"/>
      <c r="C1640" s="875"/>
      <c r="D1640" s="876" t="s">
        <v>425</v>
      </c>
      <c r="E1640" s="877"/>
      <c r="F1640" s="877"/>
      <c r="G1640" s="877"/>
      <c r="H1640" s="877"/>
      <c r="I1640" s="877"/>
      <c r="J1640" s="878"/>
      <c r="K1640" s="879"/>
      <c r="L1640" s="880"/>
      <c r="M1640" s="880"/>
      <c r="N1640" s="880"/>
      <c r="O1640" s="880"/>
      <c r="P1640" s="880"/>
      <c r="Q1640" s="880"/>
      <c r="R1640" s="881"/>
      <c r="S1640" s="873" t="s">
        <v>333</v>
      </c>
      <c r="T1640" s="874"/>
      <c r="U1640" s="297"/>
    </row>
    <row r="1641" spans="1:21" s="518" customFormat="1" ht="31.5" customHeight="1" x14ac:dyDescent="0.25">
      <c r="A1641" s="1"/>
      <c r="B1641" s="105"/>
      <c r="C1641" s="850" t="s">
        <v>426</v>
      </c>
      <c r="D1641" s="851"/>
      <c r="E1641" s="851"/>
      <c r="F1641" s="851"/>
      <c r="G1641" s="851"/>
      <c r="H1641" s="851"/>
      <c r="I1641" s="851"/>
      <c r="J1641" s="852"/>
      <c r="K1641" s="870" t="s">
        <v>427</v>
      </c>
      <c r="L1641" s="871"/>
      <c r="M1641" s="871"/>
      <c r="N1641" s="871"/>
      <c r="O1641" s="871"/>
      <c r="P1641" s="871"/>
      <c r="Q1641" s="871"/>
      <c r="R1641" s="872"/>
      <c r="S1641" s="873">
        <v>202</v>
      </c>
      <c r="T1641" s="874"/>
      <c r="U1641" s="297"/>
    </row>
    <row r="1642" spans="1:21" s="518" customFormat="1" ht="30" customHeight="1" x14ac:dyDescent="0.25">
      <c r="A1642" s="1"/>
      <c r="B1642" s="105"/>
      <c r="C1642" s="875"/>
      <c r="D1642" s="876" t="s">
        <v>425</v>
      </c>
      <c r="E1642" s="877"/>
      <c r="F1642" s="877"/>
      <c r="G1642" s="877"/>
      <c r="H1642" s="877"/>
      <c r="I1642" s="877"/>
      <c r="J1642" s="878"/>
      <c r="K1642" s="879"/>
      <c r="L1642" s="880"/>
      <c r="M1642" s="880"/>
      <c r="N1642" s="880"/>
      <c r="O1642" s="880"/>
      <c r="P1642" s="880"/>
      <c r="Q1642" s="880"/>
      <c r="R1642" s="881"/>
      <c r="S1642" s="873">
        <v>34</v>
      </c>
      <c r="T1642" s="874"/>
      <c r="U1642" s="297"/>
    </row>
    <row r="1643" spans="1:21" s="518" customFormat="1" ht="60.75" customHeight="1" x14ac:dyDescent="0.25">
      <c r="A1643" s="1"/>
      <c r="B1643" s="105"/>
      <c r="C1643" s="329" t="s">
        <v>428</v>
      </c>
      <c r="D1643" s="330"/>
      <c r="E1643" s="330"/>
      <c r="F1643" s="330"/>
      <c r="G1643" s="330"/>
      <c r="H1643" s="330"/>
      <c r="I1643" s="330"/>
      <c r="J1643" s="331"/>
      <c r="K1643" s="866" t="s">
        <v>429</v>
      </c>
      <c r="L1643" s="867"/>
      <c r="M1643" s="867"/>
      <c r="N1643" s="867"/>
      <c r="O1643" s="867"/>
      <c r="P1643" s="867"/>
      <c r="Q1643" s="867"/>
      <c r="R1643" s="868"/>
      <c r="S1643" s="762">
        <v>292</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v>0</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413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419</v>
      </c>
      <c r="D1656" s="330"/>
      <c r="E1656" s="330"/>
      <c r="F1656" s="330"/>
      <c r="G1656" s="330"/>
      <c r="H1656" s="330"/>
      <c r="I1656" s="330"/>
      <c r="J1656" s="331"/>
      <c r="K1656" s="814">
        <v>14</v>
      </c>
      <c r="L1656" s="815"/>
      <c r="M1656" s="815"/>
      <c r="N1656" s="815"/>
      <c r="O1656" s="815"/>
      <c r="P1656" s="815"/>
      <c r="Q1656" s="815"/>
      <c r="R1656" s="815"/>
      <c r="S1656" s="815"/>
      <c r="T1656" s="816"/>
      <c r="U1656" s="297"/>
    </row>
    <row r="1657" spans="1:21" s="518" customFormat="1" ht="60.75" customHeight="1" x14ac:dyDescent="0.25">
      <c r="A1657" s="1"/>
      <c r="B1657" s="105"/>
      <c r="C1657" s="329" t="s">
        <v>421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0</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28</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v>0</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v>0</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v>0</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v>18</v>
      </c>
      <c r="T1740" s="869"/>
      <c r="U1740" s="297"/>
    </row>
    <row r="1741" spans="1:21" s="518" customFormat="1" ht="48.75" customHeight="1" thickBot="1" x14ac:dyDescent="0.3">
      <c r="A1741" s="1"/>
      <c r="B1741" s="1"/>
      <c r="C1741" s="335" t="s">
        <v>461</v>
      </c>
      <c r="D1741" s="336"/>
      <c r="E1741" s="336"/>
      <c r="F1741" s="336"/>
      <c r="G1741" s="336"/>
      <c r="H1741" s="336"/>
      <c r="I1741" s="336"/>
      <c r="J1741" s="337"/>
      <c r="K1741" s="323" t="s">
        <v>462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v>18</v>
      </c>
      <c r="L1750" s="815" t="s">
        <v>333</v>
      </c>
      <c r="M1750" s="815">
        <v>10</v>
      </c>
      <c r="N1750" s="815"/>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v>18</v>
      </c>
      <c r="L1754" s="815"/>
      <c r="M1754" s="815" t="s">
        <v>333</v>
      </c>
      <c r="N1754" s="815"/>
      <c r="O1754" s="815"/>
      <c r="P1754" s="815"/>
      <c r="Q1754" s="815"/>
      <c r="R1754" s="815"/>
      <c r="S1754" s="815"/>
      <c r="T1754" s="816"/>
      <c r="U1754" s="297"/>
    </row>
    <row r="1755" spans="1:21" s="518" customFormat="1" ht="48.75" customHeight="1" thickBot="1" x14ac:dyDescent="0.3">
      <c r="A1755" s="1"/>
      <c r="B1755" s="1"/>
      <c r="C1755" s="335" t="s">
        <v>461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464</v>
      </c>
      <c r="D1803" s="318"/>
      <c r="E1803" s="318"/>
      <c r="F1803" s="318"/>
      <c r="G1803" s="318"/>
      <c r="H1803" s="318"/>
      <c r="I1803" s="318"/>
      <c r="J1803" s="319"/>
      <c r="K1803" s="862" t="s">
        <v>465</v>
      </c>
      <c r="L1803" s="863"/>
      <c r="M1803" s="863"/>
      <c r="N1803" s="863"/>
      <c r="O1803" s="863"/>
      <c r="P1803" s="863"/>
      <c r="Q1803" s="863"/>
      <c r="R1803" s="864"/>
      <c r="S1803" s="772">
        <v>17</v>
      </c>
      <c r="T1803" s="865"/>
      <c r="U1803" s="297"/>
    </row>
    <row r="1804" spans="1:21" s="518" customFormat="1" ht="48.75" customHeight="1" x14ac:dyDescent="0.25">
      <c r="A1804" s="1"/>
      <c r="B1804" s="1"/>
      <c r="C1804" s="329" t="s">
        <v>466</v>
      </c>
      <c r="D1804" s="330"/>
      <c r="E1804" s="330"/>
      <c r="F1804" s="330"/>
      <c r="G1804" s="330"/>
      <c r="H1804" s="330"/>
      <c r="I1804" s="330"/>
      <c r="J1804" s="331"/>
      <c r="K1804" s="866" t="s">
        <v>467</v>
      </c>
      <c r="L1804" s="867"/>
      <c r="M1804" s="867"/>
      <c r="N1804" s="867"/>
      <c r="O1804" s="867"/>
      <c r="P1804" s="867"/>
      <c r="Q1804" s="867"/>
      <c r="R1804" s="868"/>
      <c r="S1804" s="762">
        <v>15</v>
      </c>
      <c r="T1804" s="869"/>
      <c r="U1804" s="297"/>
    </row>
    <row r="1805" spans="1:21" s="518" customFormat="1" ht="48.75" customHeight="1" x14ac:dyDescent="0.25">
      <c r="A1805" s="1"/>
      <c r="B1805" s="1"/>
      <c r="C1805" s="329" t="s">
        <v>468</v>
      </c>
      <c r="D1805" s="330"/>
      <c r="E1805" s="330"/>
      <c r="F1805" s="330"/>
      <c r="G1805" s="330"/>
      <c r="H1805" s="330"/>
      <c r="I1805" s="330"/>
      <c r="J1805" s="331"/>
      <c r="K1805" s="866" t="s">
        <v>469</v>
      </c>
      <c r="L1805" s="867"/>
      <c r="M1805" s="867"/>
      <c r="N1805" s="867"/>
      <c r="O1805" s="867"/>
      <c r="P1805" s="867"/>
      <c r="Q1805" s="867"/>
      <c r="R1805" s="868"/>
      <c r="S1805" s="762">
        <v>22</v>
      </c>
      <c r="T1805" s="869"/>
      <c r="U1805" s="297"/>
    </row>
    <row r="1806" spans="1:21" s="518" customFormat="1" ht="48.75" customHeight="1" x14ac:dyDescent="0.25">
      <c r="A1806" s="1"/>
      <c r="B1806" s="1"/>
      <c r="C1806" s="329" t="s">
        <v>470</v>
      </c>
      <c r="D1806" s="330"/>
      <c r="E1806" s="330"/>
      <c r="F1806" s="330"/>
      <c r="G1806" s="330"/>
      <c r="H1806" s="330"/>
      <c r="I1806" s="330"/>
      <c r="J1806" s="331"/>
      <c r="K1806" s="866" t="s">
        <v>471</v>
      </c>
      <c r="L1806" s="867"/>
      <c r="M1806" s="867"/>
      <c r="N1806" s="867"/>
      <c r="O1806" s="867"/>
      <c r="P1806" s="867"/>
      <c r="Q1806" s="867"/>
      <c r="R1806" s="868"/>
      <c r="S1806" s="762">
        <v>0</v>
      </c>
      <c r="T1806" s="869"/>
      <c r="U1806" s="297"/>
    </row>
    <row r="1807" spans="1:21" s="518" customFormat="1" ht="48.75" customHeight="1" x14ac:dyDescent="0.25">
      <c r="A1807" s="1"/>
      <c r="B1807" s="1"/>
      <c r="C1807" s="329" t="s">
        <v>472</v>
      </c>
      <c r="D1807" s="330"/>
      <c r="E1807" s="330"/>
      <c r="F1807" s="330"/>
      <c r="G1807" s="330"/>
      <c r="H1807" s="330"/>
      <c r="I1807" s="330"/>
      <c r="J1807" s="331"/>
      <c r="K1807" s="866" t="s">
        <v>473</v>
      </c>
      <c r="L1807" s="867"/>
      <c r="M1807" s="867"/>
      <c r="N1807" s="867"/>
      <c r="O1807" s="867"/>
      <c r="P1807" s="867"/>
      <c r="Q1807" s="867"/>
      <c r="R1807" s="868"/>
      <c r="S1807" s="762" t="s">
        <v>333</v>
      </c>
      <c r="T1807" s="869"/>
      <c r="U1807" s="297"/>
    </row>
    <row r="1808" spans="1:21" s="518" customFormat="1" ht="48.75" customHeight="1" x14ac:dyDescent="0.25">
      <c r="A1808" s="1"/>
      <c r="B1808" s="1"/>
      <c r="C1808" s="329" t="s">
        <v>474</v>
      </c>
      <c r="D1808" s="330"/>
      <c r="E1808" s="330"/>
      <c r="F1808" s="330"/>
      <c r="G1808" s="330"/>
      <c r="H1808" s="330"/>
      <c r="I1808" s="330"/>
      <c r="J1808" s="331"/>
      <c r="K1808" s="866" t="s">
        <v>475</v>
      </c>
      <c r="L1808" s="867"/>
      <c r="M1808" s="867"/>
      <c r="N1808" s="867"/>
      <c r="O1808" s="867"/>
      <c r="P1808" s="867"/>
      <c r="Q1808" s="867"/>
      <c r="R1808" s="868"/>
      <c r="S1808" s="762" t="s">
        <v>333</v>
      </c>
      <c r="T1808" s="869"/>
      <c r="U1808" s="297"/>
    </row>
    <row r="1809" spans="1:21" s="518" customFormat="1" ht="63" customHeight="1" x14ac:dyDescent="0.25">
      <c r="A1809" s="1"/>
      <c r="B1809" s="1"/>
      <c r="C1809" s="329" t="s">
        <v>476</v>
      </c>
      <c r="D1809" s="330"/>
      <c r="E1809" s="330"/>
      <c r="F1809" s="330"/>
      <c r="G1809" s="330"/>
      <c r="H1809" s="330"/>
      <c r="I1809" s="330"/>
      <c r="J1809" s="331"/>
      <c r="K1809" s="866" t="s">
        <v>477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478</v>
      </c>
      <c r="D1810" s="336"/>
      <c r="E1810" s="336"/>
      <c r="F1810" s="336"/>
      <c r="G1810" s="336"/>
      <c r="H1810" s="336"/>
      <c r="I1810" s="336"/>
      <c r="J1810" s="337"/>
      <c r="K1810" s="323" t="s">
        <v>479</v>
      </c>
      <c r="L1810" s="324"/>
      <c r="M1810" s="324"/>
      <c r="N1810" s="324"/>
      <c r="O1810" s="324"/>
      <c r="P1810" s="324"/>
      <c r="Q1810" s="324"/>
      <c r="R1810" s="325"/>
      <c r="S1810" s="767" t="s">
        <v>333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464</v>
      </c>
      <c r="D1814" s="318"/>
      <c r="E1814" s="318"/>
      <c r="F1814" s="318"/>
      <c r="G1814" s="318"/>
      <c r="H1814" s="318"/>
      <c r="I1814" s="318"/>
      <c r="J1814" s="319"/>
      <c r="K1814" s="814">
        <v>17</v>
      </c>
      <c r="L1814" s="815"/>
      <c r="M1814" s="815"/>
      <c r="N1814" s="815"/>
      <c r="O1814" s="815"/>
      <c r="P1814" s="815"/>
      <c r="Q1814" s="815"/>
      <c r="R1814" s="815"/>
      <c r="S1814" s="815"/>
      <c r="T1814" s="816"/>
      <c r="U1814" s="297"/>
    </row>
    <row r="1815" spans="1:21" s="518" customFormat="1" ht="48.75" customHeight="1" x14ac:dyDescent="0.25">
      <c r="A1815" s="1"/>
      <c r="B1815" s="1"/>
      <c r="C1815" s="329" t="s">
        <v>466</v>
      </c>
      <c r="D1815" s="330"/>
      <c r="E1815" s="330"/>
      <c r="F1815" s="330"/>
      <c r="G1815" s="330"/>
      <c r="H1815" s="330"/>
      <c r="I1815" s="330"/>
      <c r="J1815" s="331"/>
      <c r="K1815" s="814">
        <v>15</v>
      </c>
      <c r="L1815" s="815"/>
      <c r="M1815" s="815"/>
      <c r="N1815" s="815"/>
      <c r="O1815" s="815"/>
      <c r="P1815" s="815"/>
      <c r="Q1815" s="815"/>
      <c r="R1815" s="815"/>
      <c r="S1815" s="815"/>
      <c r="T1815" s="816"/>
      <c r="U1815" s="297"/>
    </row>
    <row r="1816" spans="1:21" s="518" customFormat="1" ht="48.75" customHeight="1" x14ac:dyDescent="0.25">
      <c r="A1816" s="1"/>
      <c r="B1816" s="1"/>
      <c r="C1816" s="329" t="s">
        <v>468</v>
      </c>
      <c r="D1816" s="330"/>
      <c r="E1816" s="330"/>
      <c r="F1816" s="330"/>
      <c r="G1816" s="330"/>
      <c r="H1816" s="330"/>
      <c r="I1816" s="330"/>
      <c r="J1816" s="331"/>
      <c r="K1816" s="814">
        <v>22</v>
      </c>
      <c r="L1816" s="815"/>
      <c r="M1816" s="815"/>
      <c r="N1816" s="815"/>
      <c r="O1816" s="815"/>
      <c r="P1816" s="815"/>
      <c r="Q1816" s="815"/>
      <c r="R1816" s="815"/>
      <c r="S1816" s="815"/>
      <c r="T1816" s="816"/>
      <c r="U1816" s="297"/>
    </row>
    <row r="1817" spans="1:21" s="518" customFormat="1" ht="48.75" customHeight="1" x14ac:dyDescent="0.25">
      <c r="A1817" s="1"/>
      <c r="B1817" s="1"/>
      <c r="C1817" s="329" t="s">
        <v>470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472</v>
      </c>
      <c r="D1818" s="330"/>
      <c r="E1818" s="330"/>
      <c r="F1818" s="330"/>
      <c r="G1818" s="330"/>
      <c r="H1818" s="330"/>
      <c r="I1818" s="330"/>
      <c r="J1818" s="331"/>
      <c r="K1818" s="814" t="s">
        <v>333</v>
      </c>
      <c r="L1818" s="815"/>
      <c r="M1818" s="815" t="s">
        <v>333</v>
      </c>
      <c r="N1818" s="815"/>
      <c r="O1818" s="815"/>
      <c r="P1818" s="815"/>
      <c r="Q1818" s="815"/>
      <c r="R1818" s="815"/>
      <c r="S1818" s="815"/>
      <c r="T1818" s="816"/>
      <c r="U1818" s="297"/>
    </row>
    <row r="1819" spans="1:21" s="518" customFormat="1" ht="48.75" customHeight="1" x14ac:dyDescent="0.25">
      <c r="A1819" s="1"/>
      <c r="B1819" s="1"/>
      <c r="C1819" s="329" t="s">
        <v>474</v>
      </c>
      <c r="D1819" s="330"/>
      <c r="E1819" s="330"/>
      <c r="F1819" s="330"/>
      <c r="G1819" s="330"/>
      <c r="H1819" s="330"/>
      <c r="I1819" s="330"/>
      <c r="J1819" s="331"/>
      <c r="K1819" s="814" t="s">
        <v>333</v>
      </c>
      <c r="L1819" s="815"/>
      <c r="M1819" s="815" t="s">
        <v>333</v>
      </c>
      <c r="N1819" s="815"/>
      <c r="O1819" s="815"/>
      <c r="P1819" s="815"/>
      <c r="Q1819" s="815"/>
      <c r="R1819" s="815"/>
      <c r="S1819" s="815"/>
      <c r="T1819" s="816"/>
      <c r="U1819" s="297"/>
    </row>
    <row r="1820" spans="1:21" s="518" customFormat="1" ht="48.75" customHeight="1" x14ac:dyDescent="0.25">
      <c r="A1820" s="1"/>
      <c r="B1820" s="1"/>
      <c r="C1820" s="329" t="s">
        <v>476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478</v>
      </c>
      <c r="D1821" s="336"/>
      <c r="E1821" s="336"/>
      <c r="F1821" s="336"/>
      <c r="G1821" s="336"/>
      <c r="H1821" s="336"/>
      <c r="I1821" s="336"/>
      <c r="J1821" s="337"/>
      <c r="K1821" s="817" t="s">
        <v>333</v>
      </c>
      <c r="L1821" s="818"/>
      <c r="M1821" s="818" t="s">
        <v>333</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481</v>
      </c>
      <c r="D1860" s="532"/>
      <c r="E1860" s="532"/>
      <c r="F1860" s="532"/>
      <c r="G1860" s="532"/>
      <c r="H1860" s="532"/>
      <c r="I1860" s="532"/>
      <c r="J1860" s="533"/>
      <c r="K1860" s="862" t="s">
        <v>482</v>
      </c>
      <c r="L1860" s="863"/>
      <c r="M1860" s="863"/>
      <c r="N1860" s="863"/>
      <c r="O1860" s="863"/>
      <c r="P1860" s="863"/>
      <c r="Q1860" s="863"/>
      <c r="R1860" s="864"/>
      <c r="S1860" s="772">
        <v>152</v>
      </c>
      <c r="T1860" s="865"/>
      <c r="U1860" s="297"/>
    </row>
    <row r="1861" spans="1:21" s="518" customFormat="1" ht="48.75" customHeight="1" x14ac:dyDescent="0.25">
      <c r="A1861" s="1"/>
      <c r="B1861" s="105"/>
      <c r="C1861" s="641"/>
      <c r="D1861" s="592" t="s">
        <v>483</v>
      </c>
      <c r="E1861" s="593"/>
      <c r="F1861" s="593"/>
      <c r="G1861" s="593"/>
      <c r="H1861" s="593"/>
      <c r="I1861" s="593"/>
      <c r="J1861" s="594"/>
      <c r="K1861" s="895" t="s">
        <v>484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485</v>
      </c>
      <c r="E1862" s="598"/>
      <c r="F1862" s="598"/>
      <c r="G1862" s="598"/>
      <c r="H1862" s="598"/>
      <c r="I1862" s="598"/>
      <c r="J1862" s="599"/>
      <c r="K1862" s="900" t="s">
        <v>486</v>
      </c>
      <c r="L1862" s="901"/>
      <c r="M1862" s="901"/>
      <c r="N1862" s="901"/>
      <c r="O1862" s="901"/>
      <c r="P1862" s="901"/>
      <c r="Q1862" s="901"/>
      <c r="R1862" s="902"/>
      <c r="S1862" s="903">
        <v>53</v>
      </c>
      <c r="T1862" s="904"/>
      <c r="U1862" s="297"/>
    </row>
    <row r="1863" spans="1:21" s="518" customFormat="1" ht="48.75" customHeight="1" x14ac:dyDescent="0.25">
      <c r="A1863" s="1"/>
      <c r="B1863" s="105"/>
      <c r="C1863" s="195"/>
      <c r="D1863" s="597" t="s">
        <v>487</v>
      </c>
      <c r="E1863" s="598"/>
      <c r="F1863" s="598"/>
      <c r="G1863" s="598"/>
      <c r="H1863" s="598"/>
      <c r="I1863" s="598"/>
      <c r="J1863" s="599"/>
      <c r="K1863" s="900" t="s">
        <v>488</v>
      </c>
      <c r="L1863" s="901"/>
      <c r="M1863" s="901"/>
      <c r="N1863" s="901"/>
      <c r="O1863" s="901"/>
      <c r="P1863" s="901"/>
      <c r="Q1863" s="901"/>
      <c r="R1863" s="902"/>
      <c r="S1863" s="903">
        <v>27</v>
      </c>
      <c r="T1863" s="904"/>
      <c r="U1863" s="297"/>
    </row>
    <row r="1864" spans="1:21" s="518" customFormat="1" ht="48.75" customHeight="1" x14ac:dyDescent="0.25">
      <c r="A1864" s="1"/>
      <c r="B1864" s="105"/>
      <c r="C1864" s="641"/>
      <c r="D1864" s="597" t="s">
        <v>489</v>
      </c>
      <c r="E1864" s="598"/>
      <c r="F1864" s="598"/>
      <c r="G1864" s="598"/>
      <c r="H1864" s="598"/>
      <c r="I1864" s="598"/>
      <c r="J1864" s="599"/>
      <c r="K1864" s="900" t="s">
        <v>490</v>
      </c>
      <c r="L1864" s="901"/>
      <c r="M1864" s="901"/>
      <c r="N1864" s="901"/>
      <c r="O1864" s="901"/>
      <c r="P1864" s="901"/>
      <c r="Q1864" s="901"/>
      <c r="R1864" s="902"/>
      <c r="S1864" s="903">
        <v>14</v>
      </c>
      <c r="T1864" s="904"/>
      <c r="U1864" s="297"/>
    </row>
    <row r="1865" spans="1:21" s="518" customFormat="1" ht="48.75" customHeight="1" x14ac:dyDescent="0.25">
      <c r="A1865" s="1"/>
      <c r="B1865" s="105"/>
      <c r="C1865" s="641"/>
      <c r="D1865" s="597" t="s">
        <v>491</v>
      </c>
      <c r="E1865" s="598"/>
      <c r="F1865" s="598"/>
      <c r="G1865" s="598"/>
      <c r="H1865" s="598"/>
      <c r="I1865" s="598"/>
      <c r="J1865" s="599"/>
      <c r="K1865" s="900" t="s">
        <v>492</v>
      </c>
      <c r="L1865" s="901"/>
      <c r="M1865" s="901"/>
      <c r="N1865" s="901"/>
      <c r="O1865" s="901"/>
      <c r="P1865" s="901"/>
      <c r="Q1865" s="901"/>
      <c r="R1865" s="902"/>
      <c r="S1865" s="903">
        <v>29</v>
      </c>
      <c r="T1865" s="904"/>
      <c r="U1865" s="297"/>
    </row>
    <row r="1866" spans="1:21" s="518" customFormat="1" ht="48.75" customHeight="1" x14ac:dyDescent="0.25">
      <c r="A1866" s="1"/>
      <c r="B1866" s="105"/>
      <c r="C1866" s="641"/>
      <c r="D1866" s="597" t="s">
        <v>493</v>
      </c>
      <c r="E1866" s="598"/>
      <c r="F1866" s="598"/>
      <c r="G1866" s="598"/>
      <c r="H1866" s="598"/>
      <c r="I1866" s="598"/>
      <c r="J1866" s="599"/>
      <c r="K1866" s="900" t="s">
        <v>494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495</v>
      </c>
      <c r="E1867" s="598"/>
      <c r="F1867" s="598"/>
      <c r="G1867" s="598"/>
      <c r="H1867" s="598"/>
      <c r="I1867" s="598"/>
      <c r="J1867" s="599"/>
      <c r="K1867" s="900" t="s">
        <v>496</v>
      </c>
      <c r="L1867" s="901"/>
      <c r="M1867" s="901"/>
      <c r="N1867" s="901"/>
      <c r="O1867" s="901"/>
      <c r="P1867" s="901"/>
      <c r="Q1867" s="901"/>
      <c r="R1867" s="902"/>
      <c r="S1867" s="903" t="s">
        <v>333</v>
      </c>
      <c r="T1867" s="904"/>
      <c r="U1867" s="297"/>
    </row>
    <row r="1868" spans="1:21" s="518" customFormat="1" ht="48.75" customHeight="1" x14ac:dyDescent="0.25">
      <c r="A1868" s="1"/>
      <c r="B1868" s="105"/>
      <c r="C1868" s="905"/>
      <c r="D1868" s="602" t="s">
        <v>497</v>
      </c>
      <c r="E1868" s="603"/>
      <c r="F1868" s="603"/>
      <c r="G1868" s="603"/>
      <c r="H1868" s="603"/>
      <c r="I1868" s="603"/>
      <c r="J1868" s="604"/>
      <c r="K1868" s="906" t="s">
        <v>498</v>
      </c>
      <c r="L1868" s="907"/>
      <c r="M1868" s="907"/>
      <c r="N1868" s="907"/>
      <c r="O1868" s="907"/>
      <c r="P1868" s="907"/>
      <c r="Q1868" s="907"/>
      <c r="R1868" s="908"/>
      <c r="S1868" s="756">
        <v>0</v>
      </c>
      <c r="T1868" s="909"/>
      <c r="U1868" s="297"/>
    </row>
    <row r="1869" spans="1:21" s="518" customFormat="1" ht="48.75" customHeight="1" x14ac:dyDescent="0.25">
      <c r="A1869" s="1"/>
      <c r="B1869" s="105"/>
      <c r="C1869" s="329" t="s">
        <v>499</v>
      </c>
      <c r="D1869" s="330"/>
      <c r="E1869" s="330"/>
      <c r="F1869" s="330"/>
      <c r="G1869" s="330"/>
      <c r="H1869" s="330"/>
      <c r="I1869" s="330"/>
      <c r="J1869" s="331"/>
      <c r="K1869" s="866" t="s">
        <v>500</v>
      </c>
      <c r="L1869" s="867"/>
      <c r="M1869" s="867"/>
      <c r="N1869" s="867"/>
      <c r="O1869" s="867"/>
      <c r="P1869" s="867"/>
      <c r="Q1869" s="867"/>
      <c r="R1869" s="868"/>
      <c r="S1869" s="762">
        <v>54</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v>41</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t="s">
        <v>333</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481</v>
      </c>
      <c r="D1878" s="532"/>
      <c r="E1878" s="532"/>
      <c r="F1878" s="532"/>
      <c r="G1878" s="532"/>
      <c r="H1878" s="532"/>
      <c r="I1878" s="532"/>
      <c r="J1878" s="533"/>
      <c r="K1878" s="814">
        <v>90</v>
      </c>
      <c r="L1878" s="815">
        <v>28</v>
      </c>
      <c r="M1878" s="815">
        <v>34</v>
      </c>
      <c r="N1878" s="815"/>
      <c r="O1878" s="815"/>
      <c r="P1878" s="815"/>
      <c r="Q1878" s="815"/>
      <c r="R1878" s="815"/>
      <c r="S1878" s="815"/>
      <c r="T1878" s="816"/>
      <c r="U1878" s="297"/>
    </row>
    <row r="1879" spans="1:21" s="518" customFormat="1" ht="48.75" customHeight="1" x14ac:dyDescent="0.25">
      <c r="A1879" s="1"/>
      <c r="B1879" s="105"/>
      <c r="C1879" s="641"/>
      <c r="D1879" s="592" t="s">
        <v>483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485</v>
      </c>
      <c r="E1880" s="598"/>
      <c r="F1880" s="598"/>
      <c r="G1880" s="598"/>
      <c r="H1880" s="598"/>
      <c r="I1880" s="598"/>
      <c r="J1880" s="599"/>
      <c r="K1880" s="913">
        <v>17</v>
      </c>
      <c r="L1880" s="914">
        <v>16</v>
      </c>
      <c r="M1880" s="914">
        <v>20</v>
      </c>
      <c r="N1880" s="914"/>
      <c r="O1880" s="914"/>
      <c r="P1880" s="914"/>
      <c r="Q1880" s="914"/>
      <c r="R1880" s="914"/>
      <c r="S1880" s="914"/>
      <c r="T1880" s="915"/>
      <c r="U1880" s="297"/>
    </row>
    <row r="1881" spans="1:21" s="518" customFormat="1" ht="48.75" customHeight="1" x14ac:dyDescent="0.25">
      <c r="A1881" s="1"/>
      <c r="B1881" s="105"/>
      <c r="C1881" s="195"/>
      <c r="D1881" s="597" t="s">
        <v>487</v>
      </c>
      <c r="E1881" s="598"/>
      <c r="F1881" s="598"/>
      <c r="G1881" s="598"/>
      <c r="H1881" s="598"/>
      <c r="I1881" s="598"/>
      <c r="J1881" s="599"/>
      <c r="K1881" s="913">
        <v>27</v>
      </c>
      <c r="L1881" s="914" t="s">
        <v>333</v>
      </c>
      <c r="M1881" s="914" t="s">
        <v>333</v>
      </c>
      <c r="N1881" s="914"/>
      <c r="O1881" s="914"/>
      <c r="P1881" s="914"/>
      <c r="Q1881" s="914"/>
      <c r="R1881" s="914"/>
      <c r="S1881" s="914"/>
      <c r="T1881" s="915"/>
      <c r="U1881" s="297"/>
    </row>
    <row r="1882" spans="1:21" s="518" customFormat="1" ht="48.75" customHeight="1" x14ac:dyDescent="0.25">
      <c r="A1882" s="1"/>
      <c r="B1882" s="105"/>
      <c r="C1882" s="641"/>
      <c r="D1882" s="597" t="s">
        <v>489</v>
      </c>
      <c r="E1882" s="598"/>
      <c r="F1882" s="598"/>
      <c r="G1882" s="598"/>
      <c r="H1882" s="598"/>
      <c r="I1882" s="598"/>
      <c r="J1882" s="599"/>
      <c r="K1882" s="913">
        <v>14</v>
      </c>
      <c r="L1882" s="914" t="s">
        <v>333</v>
      </c>
      <c r="M1882" s="914" t="s">
        <v>333</v>
      </c>
      <c r="N1882" s="914"/>
      <c r="O1882" s="914"/>
      <c r="P1882" s="914"/>
      <c r="Q1882" s="914"/>
      <c r="R1882" s="914"/>
      <c r="S1882" s="914"/>
      <c r="T1882" s="915"/>
      <c r="U1882" s="297"/>
    </row>
    <row r="1883" spans="1:21" s="518" customFormat="1" ht="48.75" customHeight="1" x14ac:dyDescent="0.25">
      <c r="A1883" s="1"/>
      <c r="B1883" s="105"/>
      <c r="C1883" s="641"/>
      <c r="D1883" s="597" t="s">
        <v>491</v>
      </c>
      <c r="E1883" s="598"/>
      <c r="F1883" s="598"/>
      <c r="G1883" s="598"/>
      <c r="H1883" s="598"/>
      <c r="I1883" s="598"/>
      <c r="J1883" s="599"/>
      <c r="K1883" s="913">
        <v>29</v>
      </c>
      <c r="L1883" s="914" t="s">
        <v>333</v>
      </c>
      <c r="M1883" s="914" t="s">
        <v>333</v>
      </c>
      <c r="N1883" s="914"/>
      <c r="O1883" s="914"/>
      <c r="P1883" s="914"/>
      <c r="Q1883" s="914"/>
      <c r="R1883" s="914"/>
      <c r="S1883" s="914"/>
      <c r="T1883" s="915"/>
      <c r="U1883" s="297"/>
    </row>
    <row r="1884" spans="1:21" s="518" customFormat="1" ht="48.75" customHeight="1" x14ac:dyDescent="0.25">
      <c r="A1884" s="1"/>
      <c r="B1884" s="105"/>
      <c r="C1884" s="641"/>
      <c r="D1884" s="597" t="s">
        <v>493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495</v>
      </c>
      <c r="E1885" s="598"/>
      <c r="F1885" s="598"/>
      <c r="G1885" s="598"/>
      <c r="H1885" s="598"/>
      <c r="I1885" s="598"/>
      <c r="J1885" s="599"/>
      <c r="K1885" s="913" t="s">
        <v>333</v>
      </c>
      <c r="L1885" s="914"/>
      <c r="M1885" s="914" t="s">
        <v>333</v>
      </c>
      <c r="N1885" s="914"/>
      <c r="O1885" s="914"/>
      <c r="P1885" s="914"/>
      <c r="Q1885" s="914"/>
      <c r="R1885" s="914"/>
      <c r="S1885" s="914"/>
      <c r="T1885" s="915"/>
      <c r="U1885" s="297"/>
    </row>
    <row r="1886" spans="1:21" s="518" customFormat="1" ht="48.75" customHeight="1" x14ac:dyDescent="0.25">
      <c r="A1886" s="1"/>
      <c r="B1886" s="105"/>
      <c r="C1886" s="905"/>
      <c r="D1886" s="602" t="s">
        <v>497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499</v>
      </c>
      <c r="D1887" s="330"/>
      <c r="E1887" s="330"/>
      <c r="F1887" s="330"/>
      <c r="G1887" s="330"/>
      <c r="H1887" s="330"/>
      <c r="I1887" s="330"/>
      <c r="J1887" s="331"/>
      <c r="K1887" s="814">
        <v>54</v>
      </c>
      <c r="L1887" s="815"/>
      <c r="M1887" s="815" t="s">
        <v>333</v>
      </c>
      <c r="N1887" s="815"/>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v>41</v>
      </c>
      <c r="L1889" s="815"/>
      <c r="M1889" s="815"/>
      <c r="N1889" s="815"/>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t="s">
        <v>333</v>
      </c>
      <c r="L1890" s="815"/>
      <c r="M1890" s="815" t="s">
        <v>333</v>
      </c>
      <c r="N1890" s="815"/>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81</v>
      </c>
      <c r="L1963" s="933" t="s">
        <v>81</v>
      </c>
      <c r="M1963" s="933" t="s">
        <v>81</v>
      </c>
      <c r="N1963" s="933"/>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t="s">
        <v>81</v>
      </c>
      <c r="L1964" s="933" t="s">
        <v>81</v>
      </c>
      <c r="M1964" s="933" t="s">
        <v>81</v>
      </c>
      <c r="N1964" s="933"/>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t="s">
        <v>81</v>
      </c>
      <c r="L1965" s="933" t="s">
        <v>81</v>
      </c>
      <c r="M1965" s="933" t="s">
        <v>81</v>
      </c>
      <c r="N1965" s="933"/>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t="s">
        <v>81</v>
      </c>
      <c r="L1966" s="933" t="s">
        <v>81</v>
      </c>
      <c r="M1966" s="933" t="s">
        <v>81</v>
      </c>
      <c r="N1966" s="933"/>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t="s">
        <v>81</v>
      </c>
      <c r="L1967" s="933" t="s">
        <v>81</v>
      </c>
      <c r="M1967" s="933" t="s">
        <v>81</v>
      </c>
      <c r="N1967" s="933"/>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t="s">
        <v>81</v>
      </c>
      <c r="L1968" s="933" t="s">
        <v>81</v>
      </c>
      <c r="M1968" s="933" t="s">
        <v>81</v>
      </c>
      <c r="N1968" s="933"/>
      <c r="O1968" s="933"/>
      <c r="P1968" s="933"/>
      <c r="Q1968" s="933"/>
      <c r="R1968" s="933"/>
      <c r="S1968" s="933"/>
      <c r="T1968" s="934"/>
      <c r="U1968" s="837"/>
    </row>
    <row r="1969" spans="1:21" s="2" customFormat="1" ht="48.75" customHeight="1" x14ac:dyDescent="0.25">
      <c r="A1969" s="1"/>
      <c r="B1969" s="105"/>
      <c r="C1969" s="233" t="s">
        <v>526</v>
      </c>
      <c r="D1969" s="197"/>
      <c r="E1969" s="197"/>
      <c r="F1969" s="197"/>
      <c r="G1969" s="197"/>
      <c r="H1969" s="197"/>
      <c r="I1969" s="197"/>
      <c r="J1969" s="198"/>
      <c r="K1969" s="932" t="s">
        <v>81</v>
      </c>
      <c r="L1969" s="933" t="s">
        <v>81</v>
      </c>
      <c r="M1969" s="933" t="s">
        <v>81</v>
      </c>
      <c r="N1969" s="933"/>
      <c r="O1969" s="933"/>
      <c r="P1969" s="933"/>
      <c r="Q1969" s="933"/>
      <c r="R1969" s="933"/>
      <c r="S1969" s="933"/>
      <c r="T1969" s="934"/>
      <c r="U1969" s="837"/>
    </row>
    <row r="1970" spans="1:21" s="2" customFormat="1" ht="48.75" customHeight="1" x14ac:dyDescent="0.25">
      <c r="A1970" s="1"/>
      <c r="B1970" s="105"/>
      <c r="C1970" s="875"/>
      <c r="D1970" s="928" t="s">
        <v>527</v>
      </c>
      <c r="E1970" s="565"/>
      <c r="F1970" s="565"/>
      <c r="G1970" s="565"/>
      <c r="H1970" s="565"/>
      <c r="I1970" s="565"/>
      <c r="J1970" s="566"/>
      <c r="K1970" s="932" t="s">
        <v>81</v>
      </c>
      <c r="L1970" s="933" t="s">
        <v>81</v>
      </c>
      <c r="M1970" s="933" t="s">
        <v>81</v>
      </c>
      <c r="N1970" s="933"/>
      <c r="O1970" s="933"/>
      <c r="P1970" s="933"/>
      <c r="Q1970" s="933"/>
      <c r="R1970" s="933"/>
      <c r="S1970" s="933"/>
      <c r="T1970" s="934"/>
      <c r="U1970" s="837"/>
    </row>
    <row r="1971" spans="1:21" s="2" customFormat="1" ht="48.75" customHeight="1" thickBot="1" x14ac:dyDescent="0.3">
      <c r="A1971" s="1"/>
      <c r="B1971" s="105"/>
      <c r="C1971" s="335" t="s">
        <v>528</v>
      </c>
      <c r="D1971" s="336"/>
      <c r="E1971" s="336"/>
      <c r="F1971" s="336"/>
      <c r="G1971" s="336"/>
      <c r="H1971" s="336"/>
      <c r="I1971" s="336"/>
      <c r="J1971" s="337"/>
      <c r="K1971" s="935" t="s">
        <v>81</v>
      </c>
      <c r="L1971" s="936" t="s">
        <v>81</v>
      </c>
      <c r="M1971" s="936" t="s">
        <v>81</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529</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530</v>
      </c>
      <c r="D2013" s="318"/>
      <c r="E2013" s="318"/>
      <c r="F2013" s="318"/>
      <c r="G2013" s="318"/>
      <c r="H2013" s="318"/>
      <c r="I2013" s="318"/>
      <c r="J2013" s="319"/>
      <c r="K2013" s="866" t="s">
        <v>531</v>
      </c>
      <c r="L2013" s="867"/>
      <c r="M2013" s="867"/>
      <c r="N2013" s="867"/>
      <c r="O2013" s="867"/>
      <c r="P2013" s="867"/>
      <c r="Q2013" s="867"/>
      <c r="R2013" s="868"/>
      <c r="S2013" s="762">
        <v>72</v>
      </c>
      <c r="T2013" s="938"/>
      <c r="U2013" s="297"/>
    </row>
    <row r="2014" spans="1:21" s="518" customFormat="1" ht="48.75" customHeight="1" x14ac:dyDescent="0.25">
      <c r="A2014" s="1"/>
      <c r="B2014" s="1"/>
      <c r="C2014" s="329" t="s">
        <v>532</v>
      </c>
      <c r="D2014" s="330"/>
      <c r="E2014" s="330"/>
      <c r="F2014" s="330"/>
      <c r="G2014" s="330"/>
      <c r="H2014" s="330"/>
      <c r="I2014" s="330"/>
      <c r="J2014" s="331"/>
      <c r="K2014" s="866" t="s">
        <v>533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534</v>
      </c>
      <c r="D2015" s="336"/>
      <c r="E2015" s="336"/>
      <c r="F2015" s="336"/>
      <c r="G2015" s="336"/>
      <c r="H2015" s="336"/>
      <c r="I2015" s="336"/>
      <c r="J2015" s="337"/>
      <c r="K2015" s="323" t="s">
        <v>535</v>
      </c>
      <c r="L2015" s="324"/>
      <c r="M2015" s="324"/>
      <c r="N2015" s="324"/>
      <c r="O2015" s="324"/>
      <c r="P2015" s="324"/>
      <c r="Q2015" s="324"/>
      <c r="R2015" s="325"/>
      <c r="S2015" s="767">
        <v>10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530</v>
      </c>
      <c r="D2019" s="318"/>
      <c r="E2019" s="318"/>
      <c r="F2019" s="318"/>
      <c r="G2019" s="318"/>
      <c r="H2019" s="318"/>
      <c r="I2019" s="318"/>
      <c r="J2019" s="319"/>
      <c r="K2019" s="814"/>
      <c r="L2019" s="815">
        <v>33</v>
      </c>
      <c r="M2019" s="815">
        <v>39</v>
      </c>
      <c r="N2019" s="815"/>
      <c r="O2019" s="815"/>
      <c r="P2019" s="815"/>
      <c r="Q2019" s="815"/>
      <c r="R2019" s="815"/>
      <c r="S2019" s="815"/>
      <c r="T2019" s="816"/>
      <c r="U2019" s="297"/>
    </row>
    <row r="2020" spans="1:21" s="518" customFormat="1" ht="48.75" customHeight="1" x14ac:dyDescent="0.25">
      <c r="A2020" s="1"/>
      <c r="B2020" s="1"/>
      <c r="C2020" s="329" t="s">
        <v>532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534</v>
      </c>
      <c r="D2021" s="336"/>
      <c r="E2021" s="336"/>
      <c r="F2021" s="336"/>
      <c r="G2021" s="336"/>
      <c r="H2021" s="336"/>
      <c r="I2021" s="336"/>
      <c r="J2021" s="337"/>
      <c r="K2021" s="817"/>
      <c r="L2021" s="818" t="s">
        <v>333</v>
      </c>
      <c r="M2021" s="818">
        <v>10</v>
      </c>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537</v>
      </c>
      <c r="D2045" s="318"/>
      <c r="E2045" s="318"/>
      <c r="F2045" s="318"/>
      <c r="G2045" s="318"/>
      <c r="H2045" s="318"/>
      <c r="I2045" s="318"/>
      <c r="J2045" s="319"/>
      <c r="K2045" s="862" t="s">
        <v>538</v>
      </c>
      <c r="L2045" s="863"/>
      <c r="M2045" s="863"/>
      <c r="N2045" s="863"/>
      <c r="O2045" s="863"/>
      <c r="P2045" s="863"/>
      <c r="Q2045" s="863"/>
      <c r="R2045" s="864"/>
      <c r="S2045" s="772" t="s">
        <v>333</v>
      </c>
      <c r="T2045" s="865"/>
      <c r="U2045" s="297"/>
    </row>
    <row r="2046" spans="1:21" s="518" customFormat="1" ht="48.75" customHeight="1" x14ac:dyDescent="0.25">
      <c r="A2046" s="1"/>
      <c r="B2046" s="1"/>
      <c r="C2046" s="329" t="s">
        <v>539</v>
      </c>
      <c r="D2046" s="330"/>
      <c r="E2046" s="330"/>
      <c r="F2046" s="330"/>
      <c r="G2046" s="330"/>
      <c r="H2046" s="330"/>
      <c r="I2046" s="330"/>
      <c r="J2046" s="331"/>
      <c r="K2046" s="866" t="s">
        <v>540</v>
      </c>
      <c r="L2046" s="867"/>
      <c r="M2046" s="867"/>
      <c r="N2046" s="867"/>
      <c r="O2046" s="867"/>
      <c r="P2046" s="867"/>
      <c r="Q2046" s="867"/>
      <c r="R2046" s="868"/>
      <c r="S2046" s="762">
        <v>0</v>
      </c>
      <c r="T2046" s="869"/>
      <c r="U2046" s="297"/>
    </row>
    <row r="2047" spans="1:21" s="518" customFormat="1" ht="48.75" customHeight="1" x14ac:dyDescent="0.25">
      <c r="A2047" s="1"/>
      <c r="B2047" s="1"/>
      <c r="C2047" s="329" t="s">
        <v>541</v>
      </c>
      <c r="D2047" s="330"/>
      <c r="E2047" s="330"/>
      <c r="F2047" s="330"/>
      <c r="G2047" s="330"/>
      <c r="H2047" s="330"/>
      <c r="I2047" s="330"/>
      <c r="J2047" s="331"/>
      <c r="K2047" s="866" t="s">
        <v>542</v>
      </c>
      <c r="L2047" s="867"/>
      <c r="M2047" s="867"/>
      <c r="N2047" s="867"/>
      <c r="O2047" s="867"/>
      <c r="P2047" s="867"/>
      <c r="Q2047" s="867"/>
      <c r="R2047" s="868"/>
      <c r="S2047" s="762">
        <v>0</v>
      </c>
      <c r="T2047" s="869"/>
      <c r="U2047" s="297"/>
    </row>
    <row r="2048" spans="1:21" s="518" customFormat="1" ht="48.75" customHeight="1" x14ac:dyDescent="0.25">
      <c r="A2048" s="1"/>
      <c r="B2048" s="1"/>
      <c r="C2048" s="329" t="s">
        <v>543</v>
      </c>
      <c r="D2048" s="330"/>
      <c r="E2048" s="330"/>
      <c r="F2048" s="330"/>
      <c r="G2048" s="330"/>
      <c r="H2048" s="330"/>
      <c r="I2048" s="330"/>
      <c r="J2048" s="331"/>
      <c r="K2048" s="866" t="s">
        <v>544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545</v>
      </c>
      <c r="D2049" s="336"/>
      <c r="E2049" s="336"/>
      <c r="F2049" s="336"/>
      <c r="G2049" s="336"/>
      <c r="H2049" s="336"/>
      <c r="I2049" s="336"/>
      <c r="J2049" s="337"/>
      <c r="K2049" s="323" t="s">
        <v>546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537</v>
      </c>
      <c r="D2053" s="318"/>
      <c r="E2053" s="318"/>
      <c r="F2053" s="318"/>
      <c r="G2053" s="318"/>
      <c r="H2053" s="318"/>
      <c r="I2053" s="318"/>
      <c r="J2053" s="319"/>
      <c r="K2053" s="811" t="s">
        <v>333</v>
      </c>
      <c r="L2053" s="812"/>
      <c r="M2053" s="812"/>
      <c r="N2053" s="812"/>
      <c r="O2053" s="812"/>
      <c r="P2053" s="812"/>
      <c r="Q2053" s="812"/>
      <c r="R2053" s="812"/>
      <c r="S2053" s="812"/>
      <c r="T2053" s="813"/>
      <c r="U2053" s="297"/>
    </row>
    <row r="2054" spans="1:21" s="518" customFormat="1" ht="48.75" customHeight="1" x14ac:dyDescent="0.25">
      <c r="A2054" s="1"/>
      <c r="B2054" s="1"/>
      <c r="C2054" s="329" t="s">
        <v>539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548</v>
      </c>
      <c r="D2088" s="318"/>
      <c r="E2088" s="318"/>
      <c r="F2088" s="318"/>
      <c r="G2088" s="318"/>
      <c r="H2088" s="318"/>
      <c r="I2088" s="318"/>
      <c r="J2088" s="319"/>
      <c r="K2088" s="862" t="s">
        <v>549</v>
      </c>
      <c r="L2088" s="863"/>
      <c r="M2088" s="863"/>
      <c r="N2088" s="863"/>
      <c r="O2088" s="863"/>
      <c r="P2088" s="863"/>
      <c r="Q2088" s="863"/>
      <c r="R2088" s="864"/>
      <c r="S2088" s="772" t="s">
        <v>333</v>
      </c>
      <c r="T2088" s="865"/>
      <c r="U2088" s="297"/>
    </row>
    <row r="2089" spans="1:21" s="518" customFormat="1" ht="48.75" customHeight="1" x14ac:dyDescent="0.25">
      <c r="A2089" s="1"/>
      <c r="B2089" s="1"/>
      <c r="C2089" s="329" t="s">
        <v>550</v>
      </c>
      <c r="D2089" s="330"/>
      <c r="E2089" s="330"/>
      <c r="F2089" s="330"/>
      <c r="G2089" s="330"/>
      <c r="H2089" s="330"/>
      <c r="I2089" s="330"/>
      <c r="J2089" s="331"/>
      <c r="K2089" s="866" t="s">
        <v>551</v>
      </c>
      <c r="L2089" s="867"/>
      <c r="M2089" s="867"/>
      <c r="N2089" s="867"/>
      <c r="O2089" s="867"/>
      <c r="P2089" s="867"/>
      <c r="Q2089" s="867"/>
      <c r="R2089" s="868"/>
      <c r="S2089" s="762">
        <v>0</v>
      </c>
      <c r="T2089" s="869"/>
      <c r="U2089" s="297"/>
    </row>
    <row r="2090" spans="1:21" s="518" customFormat="1" ht="48.75" customHeight="1" x14ac:dyDescent="0.25">
      <c r="A2090" s="1"/>
      <c r="B2090" s="1"/>
      <c r="C2090" s="329" t="s">
        <v>552</v>
      </c>
      <c r="D2090" s="330"/>
      <c r="E2090" s="330"/>
      <c r="F2090" s="330"/>
      <c r="G2090" s="330"/>
      <c r="H2090" s="330"/>
      <c r="I2090" s="330"/>
      <c r="J2090" s="331"/>
      <c r="K2090" s="866" t="s">
        <v>553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554</v>
      </c>
      <c r="D2091" s="336"/>
      <c r="E2091" s="336"/>
      <c r="F2091" s="336"/>
      <c r="G2091" s="336"/>
      <c r="H2091" s="336"/>
      <c r="I2091" s="336"/>
      <c r="J2091" s="337"/>
      <c r="K2091" s="323" t="s">
        <v>555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548</v>
      </c>
      <c r="D2095" s="318"/>
      <c r="E2095" s="318"/>
      <c r="F2095" s="318"/>
      <c r="G2095" s="318"/>
      <c r="H2095" s="318"/>
      <c r="I2095" s="318"/>
      <c r="J2095" s="319"/>
      <c r="K2095" s="811" t="s">
        <v>333</v>
      </c>
      <c r="L2095" s="812" t="s">
        <v>333</v>
      </c>
      <c r="M2095" s="812" t="s">
        <v>333</v>
      </c>
      <c r="N2095" s="812"/>
      <c r="O2095" s="812"/>
      <c r="P2095" s="812"/>
      <c r="Q2095" s="812"/>
      <c r="R2095" s="812"/>
      <c r="S2095" s="812"/>
      <c r="T2095" s="813"/>
      <c r="U2095" s="297"/>
    </row>
    <row r="2096" spans="1:21" s="518" customFormat="1" ht="48.75" customHeight="1" x14ac:dyDescent="0.25">
      <c r="A2096" s="1"/>
      <c r="B2096" s="1"/>
      <c r="C2096" s="329" t="s">
        <v>550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A118F42-79A1-44D5-868D-4AB62AE73932}"/>
    <hyperlink ref="T606" location="A4" display="TOPへ戻る" xr:uid="{DACDA24A-D34E-4D1A-BA3B-B7BBA7DB94B3}"/>
    <hyperlink ref="T827" location="A4" display="TOPへ戻る" xr:uid="{F869BDBA-5FDD-4726-AD02-F3A5F753D972}"/>
    <hyperlink ref="T1064" location="A4" display="TOPへ戻る" xr:uid="{2C87CBF6-ADCB-40FD-92C9-38812F1DF718}"/>
    <hyperlink ref="T1248" location="A4" display="TOPへ戻る" xr:uid="{9B048269-8220-4985-81F4-50317368070E}"/>
    <hyperlink ref="T1436" location="A4" display="TOPへ戻る" xr:uid="{B0A50421-A7A3-4680-B433-D94F46E10AB0}"/>
    <hyperlink ref="T1629" location="A4" display="TOPへ戻る" xr:uid="{3B368069-CBF1-4586-9306-7171FF8B0CFB}"/>
    <hyperlink ref="T1727" location="A4" display="TOPへ戻る" xr:uid="{4EA8A318-6180-4CBF-8EB9-51A4BB81A5E3}"/>
    <hyperlink ref="T1856" location="A4" display="TOPへ戻る" xr:uid="{142D7D42-0FA0-48AD-9621-1ED6E2F3E1C9}"/>
    <hyperlink ref="T2009" location="A4" display="TOPへ戻る" xr:uid="{7B15C31F-5C0D-4542-9C1D-B5EF37EC8BCD}"/>
    <hyperlink ref="T2083" location="A4" display="TOPへ戻る" xr:uid="{88D29FE6-9AA6-4779-A713-633FE4FFC888}"/>
    <hyperlink ref="T2121" location="A4" display="TOPへ戻る" xr:uid="{F14AF044-EEAC-486F-A28A-CFC736A09474}"/>
    <hyperlink ref="C73:K73" location="B153" display="・病床の状況" xr:uid="{FF82FDD3-9021-4F7C-A4A8-DED4176015CF}"/>
    <hyperlink ref="C74:K74" location="B185" display="・診療科" xr:uid="{CE54916B-D94D-44CB-A15E-EAA9E4004C43}"/>
    <hyperlink ref="C75:K75" location="B185" display="・入院基本料・特定入院料及び届出病床数" xr:uid="{A1B0028C-AC1B-43D1-B82B-4EEB5014ABFC}"/>
    <hyperlink ref="C76:K76" location="B228" display="・算定する入院基本用・特定入院料等の状況" xr:uid="{A67BE49D-C092-4EDE-9114-C4088A08EC7D}"/>
    <hyperlink ref="C77:K77" location="B608" display="・DPC医療機関群の種類" xr:uid="{00B390BC-9BCF-4A83-BE12-BEB846264C65}"/>
    <hyperlink ref="C78:K78" location="B614" display="・救急告示病院、二次救急医療施設、三次救急医療施設の告示・認定の有無" xr:uid="{CB0A94C2-6C86-430C-94AB-E751FDC0B9CB}"/>
    <hyperlink ref="C79:K79" location="B622" display="・承認の有無" xr:uid="{AB7CF955-FB9B-41C6-9B14-E1EF437331D2}"/>
    <hyperlink ref="C80:K80" location="B629" display="・診療報酬の届出の有無" xr:uid="{0DCF7163-E514-4776-A8C3-1A8F32A6EBB1}"/>
    <hyperlink ref="C81:K81" location="B637" display="・職員数の状況" xr:uid="{3F875748-4E12-4930-934B-5DF66F4EEEEF}"/>
    <hyperlink ref="C82:K82" location="B788" display="・退院調整部門の設置状況" xr:uid="{FDA6E1D0-A9B2-4599-B0D4-3C823D731CFA}"/>
    <hyperlink ref="C83:K83" location="B805" display="・医療機器の台数" xr:uid="{7CE8F23C-E85D-458C-8640-E27C2833F6E8}"/>
    <hyperlink ref="C84:K84" location="B829" display="・過去1年間の間に病棟の再編・見直しがあった場合の報告対象期間" xr:uid="{8D15F1DB-EF25-4F64-8431-14301AAF8BFF}"/>
    <hyperlink ref="L73:O73" location="B850" display="・入院患者の状況（年間）" xr:uid="{2A808B25-97F7-4EF5-9B62-8425B7F81C57}"/>
    <hyperlink ref="L74:O74" location="B899" display="・入院患者の状況（年間／入棟前の場所・退棟先の場所の状況）" xr:uid="{CE9F727C-193E-44E5-92C1-D9867B610D0F}"/>
    <hyperlink ref="L75:O75" location="B1009" display="・退院後に在宅医療を必要とする患者の状況" xr:uid="{6D988868-D213-4FE3-8153-AC9BE1E10A6E}"/>
    <hyperlink ref="L76:O76" location="B1052" display="・看取りを行った患者数" xr:uid="{EBF41A66-B4B4-43AC-85C7-A0B974A570D3}"/>
    <hyperlink ref="P73:S73" location="B1069" display="・手術の状況" xr:uid="{E6123FF2-DDFD-49C0-83F8-C4EDE101AF83}"/>
    <hyperlink ref="P74:S74" location="B1249" display="・がん、脳卒中、心筋梗塞、分娩、精神医療への対応状況" xr:uid="{8558D3DF-4D5A-42C9-B485-3421120BF7E4}"/>
    <hyperlink ref="P75:S75" location="B1437" display="・重症患者への対応状況" xr:uid="{65B3D7DA-7A63-41BB-86C5-D9E1FCF8198B}"/>
    <hyperlink ref="P76:S76" location="B1631" display="・救急医療の実施状況" xr:uid="{B313EA80-3B7C-442A-BBEF-8FF21E8DADE3}"/>
    <hyperlink ref="P77:S77" location="B1728" display="・急性期後の支援、在宅復帰の支援の状況" xr:uid="{C5D4A7DA-CA63-4DD2-9724-63638747B145}"/>
    <hyperlink ref="P78:S78" location="B1800" display="・全身管理の状況" xr:uid="{D4626F27-09FA-40BB-8E16-B66F6C67C4D7}"/>
    <hyperlink ref="P79:S79" location="B1807" display="・リハビリテーションの実施状況" xr:uid="{BA3FD1B1-39EE-4758-AFFF-9B54A92A6B30}"/>
    <hyperlink ref="P80:S80" location="B2010" display="・長期療養患者の受入状況" xr:uid="{3CAC8AA6-DF4D-406B-8CF0-151B6D406796}"/>
    <hyperlink ref="P81:S81" location="B2042" display="・重度の障害児等の受入状況" xr:uid="{085346EC-E60B-4C53-8575-0F57FD6C1374}"/>
    <hyperlink ref="P82:S82" location="B2085" display="・医科歯科の連携状況" xr:uid="{509750E2-3BCD-45DE-93C1-306EEF7D611D}"/>
    <hyperlink ref="B5" r:id="rId1" xr:uid="{A273266D-3A83-432D-991A-D0FBCF0A4A2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&amp;R医療法人財団慈光会　堀切中央病院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2022-03-04T15:27:08Z</dcterms:created>
  <dcterms:modified xsi:type="dcterms:W3CDTF">2022-03-04T15:27:08Z</dcterms:modified>
</cp:coreProperties>
</file>