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3545D50E-A372-44D7-9AD8-CD3285868247}" xr6:coauthVersionLast="47" xr6:coauthVersionMax="47" xr10:uidLastSave="{00000000-0000-0000-0000-000000000000}"/>
  <bookViews>
    <workbookView xWindow="2730" yWindow="1695" windowWidth="15375" windowHeight="9825" xr2:uid="{0A51FAC6-85A2-4087-9BD0-63851EE93EF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<sst xmlns="http://schemas.openxmlformats.org/spreadsheetml/2006/main" count="2691" uniqueCount="565">
  <si>
    <t>日本赤十字社東京都支部葛飾赤十字産院　</t>
    <phoneticPr fontId="9"/>
  </si>
  <si>
    <t>〒124-0012 東京都葛飾区立石5-11-12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</si>
  <si>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</si>
  <si>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</si>
  <si>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</si>
  <si>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</si>
  <si>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</si>
  <si>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ＮＩＣＵ</t>
  </si>
  <si>
    <t>ＧＣＵ</t>
  </si>
  <si>
    <t>急性期</t>
    <phoneticPr fontId="9"/>
  </si>
  <si>
    <t>2階病棟</t>
  </si>
  <si>
    <t>４階病棟</t>
  </si>
  <si>
    <t>回復期</t>
    <phoneticPr fontId="9"/>
  </si>
  <si>
    <t>慢性期</t>
    <phoneticPr fontId="9"/>
  </si>
  <si>
    <t>休棟中、休棟後の再開の予定なし、休棟・廃止予定、無回答等</t>
    <phoneticPr fontId="9"/>
  </si>
  <si>
    <t>ＧＣＵ2</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</si>
  <si>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</si>
  <si>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</si>
  <si>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</si>
  <si>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</si>
  <si>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</si>
  <si>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</si>
  <si>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</si>
  <si>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</si>
  <si>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</si>
  <si>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</si>
  <si>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</si>
  <si>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</si>
  <si>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</si>
  <si>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</si>
  <si>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</si>
  <si>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</si>
  <si>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</si>
  <si>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</si>
  <si>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</si>
  <si>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</si>
  <si>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</si>
  <si>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</si>
  <si>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</si>
  <si>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</si>
  <si>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</si>
  <si>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</si>
  <si>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</si>
  <si>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</si>
  <si>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</si>
  <si>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</si>
  <si>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</si>
  <si>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</si>
  <si>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</si>
  <si>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</si>
  <si>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</si>
  <si>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</si>
  <si>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</si>
  <si>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</si>
  <si>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</si>
  <si>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</si>
  <si>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</si>
  <si>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</si>
  <si>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</si>
  <si>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</si>
  <si>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</si>
  <si>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</si>
  <si>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</si>
  <si>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４階病棟</t>
    <phoneticPr fontId="28"/>
  </si>
  <si>
    <t>ＧＣＵ2</t>
    <phoneticPr fontId="28"/>
  </si>
  <si>
    <t>ＮＩＣＵ</t>
    <phoneticPr fontId="28"/>
  </si>
  <si>
    <t>ＧＣＵ</t>
    <phoneticPr fontId="28"/>
  </si>
  <si>
    <t xml:space="preserve">(機能区分)
</t>
    <phoneticPr fontId="9"/>
  </si>
  <si>
    <t>急性期機能</t>
    <phoneticPr fontId="28"/>
  </si>
  <si>
    <t>休棟中等</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</si>
  <si>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</si>
  <si>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</si>
  <si>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</si>
  <si>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</si>
  <si>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</si>
  <si>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</si>
  <si>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</si>
  <si>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</si>
  <si>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</si>
  <si>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</si>
  <si>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</si>
  <si>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</si>
  <si>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</si>
  <si>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高度急性期機能</t>
  </si>
  <si>
    <t>主とする診療科</t>
    <rPh sb="0" eb="1">
      <t>シュ</t>
    </rPh>
    <rPh sb="4" eb="7">
      <t>シンリョウカ</t>
    </rPh>
    <phoneticPr fontId="28"/>
  </si>
  <si>
    <t>産婦人科</t>
  </si>
  <si>
    <t>小児科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</si>
  <si>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</si>
  <si>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</si>
  <si>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</si>
  <si>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</si>
  <si>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</si>
  <si>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</si>
  <si>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新生児治療回復室入院医療管理料</t>
  </si>
  <si>
    <t>新生児特定集中治療室管理料１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</si>
  <si>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</si>
  <si>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</si>
  <si>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</si>
  <si>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</si>
  <si>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</si>
  <si>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</si>
  <si>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</si>
  <si>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</si>
  <si>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</si>
  <si>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</si>
  <si>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</si>
  <si>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</si>
  <si>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</si>
  <si>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</si>
  <si>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</si>
  <si>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</si>
  <si>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</si>
  <si>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</si>
  <si>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</si>
  <si>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</si>
  <si>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</si>
  <si>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</si>
  <si>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</si>
  <si>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</si>
  <si>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</si>
  <si>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</si>
  <si>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</si>
  <si>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</si>
  <si>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</si>
  <si>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</si>
  <si>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</si>
  <si>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</si>
  <si>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</si>
  <si>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</si>
  <si>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</si>
  <si>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</si>
  <si>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</si>
  <si>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</si>
  <si>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</si>
  <si>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</si>
  <si>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</si>
  <si>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</si>
  <si>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</si>
  <si>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</si>
  <si>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</si>
  <si>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</si>
  <si>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</si>
  <si>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</si>
  <si>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</si>
  <si>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</si>
  <si>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</si>
  <si>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</si>
  <si>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</si>
  <si>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</si>
  <si>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</si>
  <si>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</si>
  <si>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</si>
  <si>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</si>
  <si>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</si>
  <si>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</si>
  <si>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</si>
  <si>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</si>
  <si>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</si>
  <si>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</si>
  <si>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</si>
  <si>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</si>
  <si>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</si>
  <si>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</si>
  <si>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</si>
  <si>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</si>
  <si>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</si>
  <si>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</si>
  <si>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</si>
  <si>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</si>
  <si>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</si>
  <si>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</si>
  <si>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</si>
  <si>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</si>
  <si>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</si>
  <si>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</si>
  <si>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</si>
  <si>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</si>
  <si>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</si>
  <si>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</si>
  <si>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</si>
  <si>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</si>
  <si>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</si>
  <si>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</si>
  <si>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</si>
  <si>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</si>
  <si>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</si>
  <si>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</si>
  <si>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</si>
  <si>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</si>
  <si>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</si>
  <si>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</si>
  <si>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</si>
  <si>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</si>
  <si>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</si>
  <si>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</si>
  <si>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</si>
  <si>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</si>
  <si>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</si>
  <si>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</si>
  <si>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</si>
  <si>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</si>
  <si>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</si>
  <si>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</si>
  <si>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</si>
  <si>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</si>
  <si>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</si>
  <si>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</si>
  <si>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</si>
  <si>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</si>
  <si>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</si>
  <si>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</si>
  <si>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</si>
  <si>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</si>
  <si>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</si>
  <si>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</si>
  <si>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</si>
  <si>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</si>
  <si>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</si>
  <si>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</si>
  <si>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</si>
  <si>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</si>
  <si>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</si>
  <si>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</si>
  <si>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</si>
  <si>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</si>
  <si>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</si>
  <si>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</si>
  <si>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</si>
  <si>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</si>
  <si>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</si>
  <si>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</si>
  <si>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</si>
  <si>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</si>
  <si>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</si>
  <si>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</si>
  <si>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</si>
  <si>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</si>
  <si>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</si>
  <si>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</si>
  <si>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</si>
  <si>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</si>
  <si>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</si>
  <si>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</si>
  <si>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</si>
  <si>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</si>
  <si>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</si>
  <si>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</si>
  <si>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</si>
  <si>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</si>
  <si>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</si>
  <si>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</si>
  <si>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</si>
  <si>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</si>
  <si>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</si>
  <si>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</si>
  <si>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</si>
  <si>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</si>
  <si>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</si>
  <si>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</si>
  <si>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</si>
  <si>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</si>
  <si>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</si>
  <si>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</si>
  <si>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</si>
  <si>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</si>
  <si>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</si>
  <si>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</si>
  <si>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</si>
  <si>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</si>
  <si>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</si>
  <si>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</si>
  <si>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</si>
  <si>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</si>
  <si>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</si>
  <si>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</si>
  <si>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</si>
  <si>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</si>
  <si>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</si>
  <si>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</si>
  <si>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</si>
  <si>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</si>
  <si>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</si>
  <si>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</si>
  <si>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</si>
  <si>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</si>
  <si>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</si>
  <si>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</si>
  <si>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</si>
  <si>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</si>
  <si>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</si>
  <si>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</si>
  <si>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</si>
  <si>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</si>
  <si>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</si>
  <si>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</si>
  <si>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</si>
  <si>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</si>
  <si>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</si>
  <si>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</si>
  <si>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</si>
  <si>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</si>
  <si>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</si>
  <si>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</si>
  <si>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</si>
  <si>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</si>
  <si>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</si>
  <si>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</si>
  <si>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</si>
  <si>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</si>
  <si>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</si>
  <si>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</si>
  <si>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</si>
  <si>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</si>
  <si>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</si>
  <si>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</si>
  <si>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</si>
  <si>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</si>
  <si>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</si>
  <si>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</si>
  <si>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</si>
  <si>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</si>
  <si>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</si>
  <si>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</si>
  <si>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</si>
  <si>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</si>
  <si>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</si>
  <si>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</si>
  <si>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</si>
  <si>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</si>
  <si>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</si>
  <si>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</si>
  <si>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</si>
  <si>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</si>
  <si>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</si>
  <si>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</si>
  <si>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</si>
  <si>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</si>
  <si>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</si>
  <si>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</si>
  <si>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</si>
  <si>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</si>
  <si>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</si>
  <si>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</si>
  <si>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</si>
  <si>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</si>
  <si>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</si>
  <si>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</si>
  <si>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</si>
  <si>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</si>
  <si>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</si>
  <si>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</si>
  <si>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</si>
  <si>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</si>
  <si>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</si>
  <si>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</si>
  <si>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</si>
  <si>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</si>
  <si>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</si>
  <si>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</si>
  <si>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</si>
  <si>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</si>
  <si>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</si>
  <si>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</si>
  <si>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</si>
  <si>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</si>
  <si>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</si>
  <si>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</si>
  <si>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</si>
  <si>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</si>
  <si>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</si>
  <si>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</si>
  <si>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</si>
  <si>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</si>
  <si>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</si>
  <si>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</si>
  <si>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</si>
  <si>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</si>
  <si>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</si>
  <si>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</si>
  <si>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</si>
  <si>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</si>
  <si>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</si>
  <si>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</si>
  <si>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</si>
  <si>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</si>
  <si>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</si>
  <si>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</si>
  <si>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</si>
  <si>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t>
  </si>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</sst>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49D941C-9CCB-4E7A-94C5-4B2C0EAB4A9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0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C7758-D11A-400D-B70B-922D3C82529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t="s">
        <v>11</v>
      </c>
      <c r="M11" s="48"/>
      <c r="N11" s="48"/>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t="s">
        <v>15</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15</v>
      </c>
      <c r="L41" s="39" t="s">
        <v>7</v>
      </c>
      <c r="M41" s="40" t="s">
        <v>8</v>
      </c>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t="s">
        <v>11</v>
      </c>
      <c r="M42" s="48"/>
      <c r="N42" s="48"/>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69</v>
      </c>
      <c r="P93" s="126" t="s">
        <v>70</v>
      </c>
      <c r="Q93" s="126" t="s">
        <v>70</v>
      </c>
      <c r="R93" s="126"/>
      <c r="S93" s="126"/>
      <c r="T93" s="127"/>
      <c r="U93" s="120"/>
    </row>
    <row r="94" spans="1:21" s="2" customFormat="1" ht="39.950000000000003" customHeight="1" x14ac:dyDescent="0.25">
      <c r="A94" s="1"/>
      <c r="B94" s="1"/>
      <c r="C94" s="128" t="s">
        <v>71</v>
      </c>
      <c r="D94" s="129" t="s">
        <v>72</v>
      </c>
      <c r="E94" s="130"/>
      <c r="F94" s="130"/>
      <c r="G94" s="130"/>
      <c r="H94" s="130"/>
      <c r="I94" s="130"/>
      <c r="J94" s="131"/>
      <c r="K94" s="132">
        <v>113</v>
      </c>
      <c r="L94" s="133"/>
      <c r="M94" s="134">
        <v>20</v>
      </c>
      <c r="N94" s="135">
        <v>48</v>
      </c>
      <c r="O94" s="135">
        <v>15</v>
      </c>
      <c r="P94" s="135">
        <v>12</v>
      </c>
      <c r="Q94" s="135">
        <v>18</v>
      </c>
      <c r="R94" s="135"/>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74</v>
      </c>
      <c r="E96" s="67"/>
      <c r="F96" s="67"/>
      <c r="G96" s="67"/>
      <c r="H96" s="67"/>
      <c r="I96" s="67"/>
      <c r="J96" s="68"/>
      <c r="K96" s="141">
        <v>98</v>
      </c>
      <c r="L96" s="142"/>
      <c r="M96" s="143">
        <v>20</v>
      </c>
      <c r="N96" s="144">
        <v>48</v>
      </c>
      <c r="O96" s="144">
        <v>0</v>
      </c>
      <c r="P96" s="144">
        <v>12</v>
      </c>
      <c r="Q96" s="144">
        <v>18</v>
      </c>
      <c r="R96" s="144"/>
      <c r="S96" s="144"/>
      <c r="T96" s="145"/>
      <c r="U96" s="137"/>
    </row>
    <row r="97" spans="1:21" s="2" customFormat="1" ht="39.950000000000003" customHeight="1" x14ac:dyDescent="0.25">
      <c r="A97" s="1"/>
      <c r="B97" s="105"/>
      <c r="C97" s="148" t="s">
        <v>75</v>
      </c>
      <c r="D97" s="149" t="s">
        <v>72</v>
      </c>
      <c r="E97" s="150"/>
      <c r="F97" s="150"/>
      <c r="G97" s="150"/>
      <c r="H97" s="150"/>
      <c r="I97" s="150"/>
      <c r="J97" s="151"/>
      <c r="K97" s="141">
        <v>0</v>
      </c>
      <c r="L97" s="142"/>
      <c r="M97" s="143">
        <v>0</v>
      </c>
      <c r="N97" s="144">
        <v>0</v>
      </c>
      <c r="O97" s="144">
        <v>0</v>
      </c>
      <c r="P97" s="144">
        <v>0</v>
      </c>
      <c r="Q97" s="144">
        <v>0</v>
      </c>
      <c r="R97" s="144"/>
      <c r="S97" s="144"/>
      <c r="T97" s="145"/>
      <c r="U97" s="137"/>
    </row>
    <row r="98" spans="1:21" s="2" customFormat="1" ht="39.950000000000003" customHeight="1" x14ac:dyDescent="0.25">
      <c r="A98" s="1"/>
      <c r="B98" s="105"/>
      <c r="C98" s="138"/>
      <c r="D98" s="152"/>
      <c r="E98" s="153" t="s">
        <v>76</v>
      </c>
      <c r="F98" s="154"/>
      <c r="G98" s="154"/>
      <c r="H98" s="154"/>
      <c r="I98" s="154"/>
      <c r="J98" s="155"/>
      <c r="K98" s="156">
        <v>0</v>
      </c>
      <c r="L98" s="157"/>
      <c r="M98" s="158">
        <v>0</v>
      </c>
      <c r="N98" s="159">
        <v>0</v>
      </c>
      <c r="O98" s="159">
        <v>0</v>
      </c>
      <c r="P98" s="159">
        <v>0</v>
      </c>
      <c r="Q98" s="159">
        <v>0</v>
      </c>
      <c r="R98" s="159"/>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80</v>
      </c>
      <c r="L155" s="110"/>
      <c r="M155" s="110"/>
      <c r="N155" s="110"/>
      <c r="O155" s="110"/>
      <c r="P155" s="110"/>
      <c r="Q155" s="110"/>
      <c r="R155" s="110"/>
      <c r="S155" s="110"/>
      <c r="T155" s="111"/>
      <c r="U155" s="112"/>
    </row>
    <row r="156" spans="1:21" ht="57" customHeight="1" x14ac:dyDescent="0.25">
      <c r="B156" s="22"/>
      <c r="H156" s="113" t="s">
        <v>60</v>
      </c>
      <c r="I156" s="113"/>
      <c r="J156" s="114"/>
      <c r="K156" s="117" t="s">
        <v>10</v>
      </c>
      <c r="L156" s="118" t="s">
        <v>11</v>
      </c>
      <c r="M156" s="180" t="s">
        <v>15</v>
      </c>
      <c r="N156" s="118" t="s">
        <v>7</v>
      </c>
      <c r="O156" s="118" t="s">
        <v>8</v>
      </c>
      <c r="P156" s="118"/>
      <c r="Q156" s="118"/>
      <c r="R156" s="118"/>
      <c r="S156" s="118"/>
      <c r="T156" s="119"/>
      <c r="U156" s="186"/>
    </row>
    <row r="157" spans="1:21" ht="30" customHeight="1" thickBot="1" x14ac:dyDescent="0.3">
      <c r="B157" s="22"/>
      <c r="H157" s="121" t="s">
        <v>67</v>
      </c>
      <c r="I157" s="121"/>
      <c r="J157" s="122"/>
      <c r="K157" s="125" t="s">
        <v>81</v>
      </c>
      <c r="L157" s="126" t="s">
        <v>81</v>
      </c>
      <c r="M157" s="187" t="s">
        <v>82</v>
      </c>
      <c r="N157" s="126" t="s">
        <v>83</v>
      </c>
      <c r="O157" s="126" t="s">
        <v>83</v>
      </c>
      <c r="P157" s="126"/>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86</v>
      </c>
      <c r="N158" s="192" t="s">
        <v>86</v>
      </c>
      <c r="O158" s="192" t="s">
        <v>86</v>
      </c>
      <c r="P158" s="192"/>
      <c r="Q158" s="192"/>
      <c r="R158" s="192"/>
      <c r="S158" s="192"/>
      <c r="T158" s="194"/>
      <c r="U158" s="186"/>
    </row>
    <row r="159" spans="1:21" s="2" customFormat="1" ht="39.950000000000003" customHeight="1" x14ac:dyDescent="0.25">
      <c r="A159" s="1"/>
      <c r="B159" s="1"/>
      <c r="C159" s="195"/>
      <c r="D159" s="196" t="s">
        <v>87</v>
      </c>
      <c r="E159" s="197"/>
      <c r="F159" s="197"/>
      <c r="G159" s="197"/>
      <c r="H159" s="197"/>
      <c r="I159" s="197"/>
      <c r="J159" s="198"/>
      <c r="K159" s="199" t="s">
        <v>88</v>
      </c>
      <c r="L159" s="200" t="s">
        <v>88</v>
      </c>
      <c r="M159" s="201" t="s">
        <v>88</v>
      </c>
      <c r="N159" s="200" t="s">
        <v>88</v>
      </c>
      <c r="O159" s="200" t="s">
        <v>88</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88</v>
      </c>
      <c r="M160" s="208" t="s">
        <v>88</v>
      </c>
      <c r="N160" s="207" t="s">
        <v>88</v>
      </c>
      <c r="O160" s="207" t="s">
        <v>88</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88</v>
      </c>
      <c r="M161" s="216" t="s">
        <v>88</v>
      </c>
      <c r="N161" s="215" t="s">
        <v>88</v>
      </c>
      <c r="O161" s="215" t="s">
        <v>88</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90</v>
      </c>
      <c r="L187" s="110"/>
      <c r="M187" s="110"/>
      <c r="N187" s="110"/>
      <c r="O187" s="110"/>
      <c r="P187" s="110"/>
      <c r="Q187" s="110"/>
      <c r="R187" s="110"/>
      <c r="S187" s="110"/>
      <c r="T187" s="111"/>
      <c r="U187" s="112"/>
    </row>
    <row r="188" spans="1:21" ht="57" customHeight="1" x14ac:dyDescent="0.25">
      <c r="B188" s="22"/>
      <c r="H188" s="113" t="s">
        <v>60</v>
      </c>
      <c r="I188" s="113"/>
      <c r="J188" s="114"/>
      <c r="K188" s="117" t="s">
        <v>10</v>
      </c>
      <c r="L188" s="118" t="s">
        <v>11</v>
      </c>
      <c r="M188" s="118" t="s">
        <v>15</v>
      </c>
      <c r="N188" s="118" t="s">
        <v>7</v>
      </c>
      <c r="O188" s="118" t="s">
        <v>8</v>
      </c>
      <c r="P188" s="118"/>
      <c r="Q188" s="118"/>
      <c r="R188" s="118"/>
      <c r="S188" s="118"/>
      <c r="T188" s="119"/>
      <c r="U188" s="186"/>
    </row>
    <row r="189" spans="1:21" ht="30" customHeight="1" thickBot="1" x14ac:dyDescent="0.3">
      <c r="B189" s="22"/>
      <c r="H189" s="121" t="s">
        <v>67</v>
      </c>
      <c r="I189" s="121"/>
      <c r="J189" s="122"/>
      <c r="K189" s="223" t="s">
        <v>81</v>
      </c>
      <c r="L189" s="224" t="s">
        <v>81</v>
      </c>
      <c r="M189" s="224" t="s">
        <v>82</v>
      </c>
      <c r="N189" s="224" t="s">
        <v>83</v>
      </c>
      <c r="O189" s="224" t="s">
        <v>83</v>
      </c>
      <c r="P189" s="224"/>
      <c r="Q189" s="224"/>
      <c r="R189" s="224"/>
      <c r="S189" s="224"/>
      <c r="T189" s="225"/>
      <c r="U189" s="120"/>
    </row>
    <row r="190" spans="1:21" s="2" customFormat="1" ht="71.25" customHeight="1" x14ac:dyDescent="0.25">
      <c r="A190" s="1"/>
      <c r="B190" s="1"/>
      <c r="C190" s="188" t="s">
        <v>91</v>
      </c>
      <c r="D190" s="189"/>
      <c r="E190" s="189"/>
      <c r="F190" s="189"/>
      <c r="G190" s="189"/>
      <c r="H190" s="189"/>
      <c r="I190" s="189"/>
      <c r="J190" s="190"/>
      <c r="K190" s="226" t="s">
        <v>92</v>
      </c>
      <c r="L190" s="227" t="s">
        <v>92</v>
      </c>
      <c r="M190" s="227" t="s">
        <v>93</v>
      </c>
      <c r="N190" s="227" t="s">
        <v>94</v>
      </c>
      <c r="O190" s="227" t="s">
        <v>93</v>
      </c>
      <c r="P190" s="227"/>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20</v>
      </c>
      <c r="L191" s="231">
        <v>48</v>
      </c>
      <c r="M191" s="231">
        <v>15</v>
      </c>
      <c r="N191" s="231">
        <v>12</v>
      </c>
      <c r="O191" s="231">
        <v>18</v>
      </c>
      <c r="P191" s="231"/>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88</v>
      </c>
      <c r="L192" s="235" t="s">
        <v>88</v>
      </c>
      <c r="M192" s="235" t="s">
        <v>88</v>
      </c>
      <c r="N192" s="235" t="s">
        <v>88</v>
      </c>
      <c r="O192" s="235" t="s">
        <v>88</v>
      </c>
      <c r="P192" s="235"/>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88</v>
      </c>
      <c r="L194" s="235" t="s">
        <v>88</v>
      </c>
      <c r="M194" s="235" t="s">
        <v>88</v>
      </c>
      <c r="N194" s="235" t="s">
        <v>88</v>
      </c>
      <c r="O194" s="235" t="s">
        <v>88</v>
      </c>
      <c r="P194" s="235"/>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97</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99</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69</v>
      </c>
      <c r="P232" s="224" t="s">
        <v>70</v>
      </c>
      <c r="Q232" s="224" t="s">
        <v>70</v>
      </c>
      <c r="R232" s="224"/>
      <c r="S232" s="224"/>
      <c r="T232" s="225"/>
      <c r="U232" s="120"/>
    </row>
    <row r="233" spans="1:21" s="2" customFormat="1" ht="18.95" customHeight="1" x14ac:dyDescent="0.25">
      <c r="A233" s="1"/>
      <c r="B233" s="1"/>
      <c r="C233" s="251" t="s">
        <v>100</v>
      </c>
      <c r="D233" s="252"/>
      <c r="E233" s="252"/>
      <c r="F233" s="252"/>
      <c r="G233" s="252"/>
      <c r="H233" s="252"/>
      <c r="I233" s="252"/>
      <c r="J233" s="253"/>
      <c r="K233" s="254">
        <v>196</v>
      </c>
      <c r="L233" s="255" t="s">
        <v>101</v>
      </c>
      <c r="M233" s="256">
        <v>57</v>
      </c>
      <c r="N233" s="257">
        <v>121</v>
      </c>
      <c r="O233" s="257"/>
      <c r="P233" s="257" t="s">
        <v>102</v>
      </c>
      <c r="Q233" s="257">
        <v>18</v>
      </c>
      <c r="R233" s="257"/>
      <c r="S233" s="257"/>
      <c r="T233" s="258"/>
      <c r="U233" s="120"/>
    </row>
    <row r="234" spans="1:21" s="2" customFormat="1" ht="18.95" customHeight="1" x14ac:dyDescent="0.25">
      <c r="A234" s="1"/>
      <c r="B234" s="1"/>
      <c r="C234" s="259" t="s">
        <v>103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12</v>
      </c>
      <c r="L267" s="263"/>
      <c r="M267" s="264"/>
      <c r="N267" s="265"/>
      <c r="O267" s="265"/>
      <c r="P267" s="265">
        <v>12</v>
      </c>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25</v>
      </c>
      <c r="L271" s="263"/>
      <c r="M271" s="264"/>
      <c r="N271" s="265"/>
      <c r="O271" s="265"/>
      <c r="P271" s="265"/>
      <c r="Q271" s="265">
        <v>25</v>
      </c>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182</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182</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69</v>
      </c>
      <c r="P641" s="126" t="s">
        <v>70</v>
      </c>
      <c r="Q641" s="126" t="s">
        <v>70</v>
      </c>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4.0999999999999996</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19</v>
      </c>
      <c r="L646" s="381"/>
      <c r="M646" s="382">
        <v>0</v>
      </c>
      <c r="N646" s="383"/>
      <c r="O646" s="383">
        <v>0</v>
      </c>
      <c r="P646" s="383">
        <v>8</v>
      </c>
      <c r="Q646" s="383">
        <v>11</v>
      </c>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0.7</v>
      </c>
      <c r="L647" s="361"/>
      <c r="M647" s="385">
        <v>0</v>
      </c>
      <c r="N647" s="386"/>
      <c r="O647" s="386">
        <v>0</v>
      </c>
      <c r="P647" s="386">
        <v>0.7</v>
      </c>
      <c r="Q647" s="386">
        <v>0</v>
      </c>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0</v>
      </c>
      <c r="L648" s="371"/>
      <c r="M648" s="388"/>
      <c r="N648" s="389"/>
      <c r="O648" s="389">
        <v>0</v>
      </c>
      <c r="P648" s="389"/>
      <c r="Q648" s="389"/>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0</v>
      </c>
      <c r="L649" s="376"/>
      <c r="M649" s="391"/>
      <c r="N649" s="392"/>
      <c r="O649" s="392">
        <v>0</v>
      </c>
      <c r="P649" s="392"/>
      <c r="Q649" s="392"/>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0</v>
      </c>
      <c r="L650" s="371"/>
      <c r="M650" s="388"/>
      <c r="N650" s="389">
        <v>0</v>
      </c>
      <c r="O650" s="389">
        <v>0</v>
      </c>
      <c r="P650" s="389"/>
      <c r="Q650" s="389"/>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3</v>
      </c>
      <c r="L651" s="376"/>
      <c r="M651" s="391"/>
      <c r="N651" s="392">
        <v>3</v>
      </c>
      <c r="O651" s="392">
        <v>0</v>
      </c>
      <c r="P651" s="392"/>
      <c r="Q651" s="392"/>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130</v>
      </c>
      <c r="L652" s="371"/>
      <c r="M652" s="388">
        <v>53</v>
      </c>
      <c r="N652" s="389">
        <v>42</v>
      </c>
      <c r="O652" s="389">
        <v>0</v>
      </c>
      <c r="P652" s="389">
        <v>18</v>
      </c>
      <c r="Q652" s="389">
        <v>17</v>
      </c>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5.0999999999999996</v>
      </c>
      <c r="L653" s="376"/>
      <c r="M653" s="391">
        <v>3.3</v>
      </c>
      <c r="N653" s="392"/>
      <c r="O653" s="392">
        <v>0</v>
      </c>
      <c r="P653" s="392">
        <v>1.8</v>
      </c>
      <c r="Q653" s="392">
        <v>0</v>
      </c>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0</v>
      </c>
      <c r="L654" s="371"/>
      <c r="M654" s="388"/>
      <c r="N654" s="389"/>
      <c r="O654" s="389">
        <v>0</v>
      </c>
      <c r="P654" s="389"/>
      <c r="Q654" s="389"/>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c r="N655" s="392"/>
      <c r="O655" s="392">
        <v>0</v>
      </c>
      <c r="P655" s="392"/>
      <c r="Q655" s="392"/>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0</v>
      </c>
      <c r="L656" s="371"/>
      <c r="M656" s="388"/>
      <c r="N656" s="389"/>
      <c r="O656" s="389">
        <v>0</v>
      </c>
      <c r="P656" s="389"/>
      <c r="Q656" s="389"/>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c r="N657" s="392"/>
      <c r="O657" s="392">
        <v>0</v>
      </c>
      <c r="P657" s="392"/>
      <c r="Q657" s="392"/>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0</v>
      </c>
      <c r="L658" s="371"/>
      <c r="M658" s="388"/>
      <c r="N658" s="389"/>
      <c r="O658" s="389">
        <v>0</v>
      </c>
      <c r="P658" s="389"/>
      <c r="Q658" s="389"/>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c r="N659" s="392"/>
      <c r="O659" s="392">
        <v>0</v>
      </c>
      <c r="P659" s="392"/>
      <c r="Q659" s="392"/>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0</v>
      </c>
      <c r="L660" s="371"/>
      <c r="M660" s="388"/>
      <c r="N660" s="389"/>
      <c r="O660" s="389">
        <v>0</v>
      </c>
      <c r="P660" s="389"/>
      <c r="Q660" s="389"/>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c r="N661" s="392"/>
      <c r="O661" s="392">
        <v>0</v>
      </c>
      <c r="P661" s="392"/>
      <c r="Q661" s="392"/>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c r="N666" s="389"/>
      <c r="O666" s="389">
        <v>0</v>
      </c>
      <c r="P666" s="389"/>
      <c r="Q666" s="389"/>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c r="N667" s="392"/>
      <c r="O667" s="392">
        <v>0</v>
      </c>
      <c r="P667" s="392"/>
      <c r="Q667" s="392"/>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0</v>
      </c>
      <c r="L668" s="371"/>
      <c r="M668" s="388"/>
      <c r="N668" s="389"/>
      <c r="O668" s="389">
        <v>0</v>
      </c>
      <c r="P668" s="389"/>
      <c r="Q668" s="389"/>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c r="N669" s="402"/>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2</v>
      </c>
      <c r="M772" s="430">
        <v>15</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2.6</v>
      </c>
      <c r="M773" s="427">
        <v>1</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0.1</v>
      </c>
      <c r="L775" s="426">
        <v>0</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1</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0.4</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225</v>
      </c>
      <c r="T791" s="306"/>
      <c r="U791" s="297"/>
    </row>
    <row r="792" spans="1:21" s="2" customFormat="1" ht="28.5" customHeight="1" x14ac:dyDescent="0.25">
      <c r="A792" s="1"/>
      <c r="B792" s="92"/>
      <c r="C792" s="439" t="s">
        <v>226</v>
      </c>
      <c r="D792" s="196" t="s">
        <v>201</v>
      </c>
      <c r="E792" s="197"/>
      <c r="F792" s="197"/>
      <c r="G792" s="197"/>
      <c r="H792" s="197"/>
      <c r="I792" s="366"/>
      <c r="J792" s="440" t="s">
        <v>227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v>2</v>
      </c>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v>2</v>
      </c>
      <c r="T801" s="450"/>
      <c r="U801" s="297"/>
    </row>
    <row r="802" spans="1:21" s="2" customFormat="1" ht="28.5" customHeight="1" x14ac:dyDescent="0.25">
      <c r="A802" s="1"/>
      <c r="B802" s="92"/>
      <c r="C802" s="446"/>
      <c r="D802" s="196" t="s">
        <v>221</v>
      </c>
      <c r="E802" s="197"/>
      <c r="F802" s="197"/>
      <c r="G802" s="197"/>
      <c r="H802" s="197"/>
      <c r="I802" s="366"/>
      <c r="J802" s="440" t="s">
        <v>227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v>0</v>
      </c>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245</v>
      </c>
      <c r="E815" s="70"/>
      <c r="F815" s="70"/>
      <c r="G815" s="70"/>
      <c r="H815" s="70"/>
      <c r="I815" s="70"/>
      <c r="J815" s="71"/>
      <c r="K815" s="494" t="s">
        <v>246</v>
      </c>
      <c r="L815" s="495"/>
      <c r="M815" s="495"/>
      <c r="N815" s="495"/>
      <c r="O815" s="495"/>
      <c r="P815" s="495"/>
      <c r="Q815" s="495"/>
      <c r="R815" s="496"/>
      <c r="S815" s="480">
        <v>0</v>
      </c>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v>0</v>
      </c>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v>0</v>
      </c>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v>0</v>
      </c>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v>0</v>
      </c>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v>0</v>
      </c>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v>0</v>
      </c>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60</v>
      </c>
      <c r="J832" s="114"/>
      <c r="K832" s="517" t="s">
        <v>10</v>
      </c>
      <c r="L832" s="180" t="s">
        <v>11</v>
      </c>
      <c r="M832" s="181" t="s">
        <v>15</v>
      </c>
      <c r="N832" s="118" t="s">
        <v>7</v>
      </c>
      <c r="O832" s="118" t="s">
        <v>8</v>
      </c>
      <c r="P832" s="118"/>
      <c r="Q832" s="118"/>
      <c r="R832" s="118"/>
      <c r="S832" s="118"/>
      <c r="T832" s="119"/>
      <c r="U832" s="186"/>
    </row>
    <row r="833" spans="1:21" ht="30" customHeight="1" thickBot="1" x14ac:dyDescent="0.3">
      <c r="B833" s="22"/>
      <c r="I833" s="121" t="s">
        <v>67</v>
      </c>
      <c r="J833" s="122"/>
      <c r="K833" s="223" t="s">
        <v>81</v>
      </c>
      <c r="L833" s="224" t="s">
        <v>81</v>
      </c>
      <c r="M833" s="250" t="s">
        <v>82</v>
      </c>
      <c r="N833" s="224" t="s">
        <v>83</v>
      </c>
      <c r="O833" s="224" t="s">
        <v>83</v>
      </c>
      <c r="P833" s="224"/>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88</v>
      </c>
      <c r="L834" s="523" t="s">
        <v>88</v>
      </c>
      <c r="M834" s="522" t="s">
        <v>88</v>
      </c>
      <c r="N834" s="523" t="s">
        <v>88</v>
      </c>
      <c r="O834" s="523" t="s">
        <v>88</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269</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69</v>
      </c>
      <c r="P854" s="224" t="s">
        <v>70</v>
      </c>
      <c r="Q854" s="224" t="s">
        <v>70</v>
      </c>
      <c r="R854" s="224"/>
      <c r="S854" s="224"/>
      <c r="T854" s="225"/>
      <c r="U854" s="120"/>
    </row>
    <row r="855" spans="1:21" s="2" customFormat="1" ht="30" customHeight="1" x14ac:dyDescent="0.25">
      <c r="A855" s="1"/>
      <c r="B855" s="105"/>
      <c r="C855" s="531" t="s">
        <v>270</v>
      </c>
      <c r="D855" s="532"/>
      <c r="E855" s="532"/>
      <c r="F855" s="532"/>
      <c r="G855" s="532"/>
      <c r="H855" s="532"/>
      <c r="I855" s="532"/>
      <c r="J855" s="533"/>
      <c r="K855" s="534">
        <v>5239</v>
      </c>
      <c r="L855" s="535"/>
      <c r="M855" s="536">
        <v>1226</v>
      </c>
      <c r="N855" s="537">
        <v>3211</v>
      </c>
      <c r="O855" s="537">
        <v>0</v>
      </c>
      <c r="P855" s="537">
        <v>348</v>
      </c>
      <c r="Q855" s="537">
        <v>454</v>
      </c>
      <c r="R855" s="537"/>
      <c r="S855" s="537"/>
      <c r="T855" s="538"/>
      <c r="U855" s="353"/>
    </row>
    <row r="856" spans="1:21" s="2" customFormat="1" ht="30" customHeight="1" x14ac:dyDescent="0.25">
      <c r="A856" s="1"/>
      <c r="B856" s="105"/>
      <c r="C856" s="539"/>
      <c r="D856" s="540" t="s">
        <v>271</v>
      </c>
      <c r="E856" s="541"/>
      <c r="F856" s="541"/>
      <c r="G856" s="541"/>
      <c r="H856" s="541"/>
      <c r="I856" s="541"/>
      <c r="J856" s="542"/>
      <c r="K856" s="543">
        <v>4398</v>
      </c>
      <c r="L856" s="544"/>
      <c r="M856" s="545">
        <v>1164</v>
      </c>
      <c r="N856" s="546">
        <v>2869</v>
      </c>
      <c r="O856" s="546">
        <v>0</v>
      </c>
      <c r="P856" s="546">
        <v>286</v>
      </c>
      <c r="Q856" s="546">
        <v>79</v>
      </c>
      <c r="R856" s="546"/>
      <c r="S856" s="546"/>
      <c r="T856" s="547"/>
      <c r="U856" s="353"/>
    </row>
    <row r="857" spans="1:21" s="2" customFormat="1" ht="30" customHeight="1" x14ac:dyDescent="0.25">
      <c r="A857" s="1"/>
      <c r="B857" s="105"/>
      <c r="C857" s="539"/>
      <c r="D857" s="548" t="s">
        <v>272</v>
      </c>
      <c r="E857" s="549"/>
      <c r="F857" s="549"/>
      <c r="G857" s="549"/>
      <c r="H857" s="549"/>
      <c r="I857" s="549"/>
      <c r="J857" s="550"/>
      <c r="K857" s="551">
        <v>432</v>
      </c>
      <c r="L857" s="552"/>
      <c r="M857" s="553">
        <v>34</v>
      </c>
      <c r="N857" s="554">
        <v>318</v>
      </c>
      <c r="O857" s="554">
        <v>0</v>
      </c>
      <c r="P857" s="554">
        <v>46</v>
      </c>
      <c r="Q857" s="554">
        <v>34</v>
      </c>
      <c r="R857" s="554"/>
      <c r="S857" s="554"/>
      <c r="T857" s="555"/>
      <c r="U857" s="353"/>
    </row>
    <row r="858" spans="1:21" s="2" customFormat="1" ht="30" customHeight="1" x14ac:dyDescent="0.25">
      <c r="A858" s="1"/>
      <c r="B858" s="105"/>
      <c r="C858" s="539"/>
      <c r="D858" s="556" t="s">
        <v>273</v>
      </c>
      <c r="E858" s="557"/>
      <c r="F858" s="557"/>
      <c r="G858" s="557"/>
      <c r="H858" s="557"/>
      <c r="I858" s="557"/>
      <c r="J858" s="558"/>
      <c r="K858" s="559">
        <v>409</v>
      </c>
      <c r="L858" s="560"/>
      <c r="M858" s="561">
        <v>28</v>
      </c>
      <c r="N858" s="562">
        <v>24</v>
      </c>
      <c r="O858" s="562">
        <v>0</v>
      </c>
      <c r="P858" s="562">
        <v>16</v>
      </c>
      <c r="Q858" s="562">
        <v>341</v>
      </c>
      <c r="R858" s="562"/>
      <c r="S858" s="562"/>
      <c r="T858" s="563"/>
      <c r="U858" s="353"/>
    </row>
    <row r="859" spans="1:21" s="2" customFormat="1" ht="30" customHeight="1" x14ac:dyDescent="0.25">
      <c r="A859" s="1"/>
      <c r="B859" s="1"/>
      <c r="C859" s="564" t="s">
        <v>274</v>
      </c>
      <c r="D859" s="565"/>
      <c r="E859" s="565"/>
      <c r="F859" s="565"/>
      <c r="G859" s="565"/>
      <c r="H859" s="565"/>
      <c r="I859" s="565"/>
      <c r="J859" s="566"/>
      <c r="K859" s="567">
        <v>31041</v>
      </c>
      <c r="L859" s="568"/>
      <c r="M859" s="569">
        <v>6611</v>
      </c>
      <c r="N859" s="570">
        <v>14491</v>
      </c>
      <c r="O859" s="570">
        <v>0</v>
      </c>
      <c r="P859" s="570">
        <v>4515</v>
      </c>
      <c r="Q859" s="570">
        <v>5424</v>
      </c>
      <c r="R859" s="570"/>
      <c r="S859" s="570"/>
      <c r="T859" s="571"/>
      <c r="U859" s="353"/>
    </row>
    <row r="860" spans="1:21" s="2" customFormat="1" ht="30" customHeight="1" thickBot="1" x14ac:dyDescent="0.3">
      <c r="A860" s="1"/>
      <c r="B860" s="1"/>
      <c r="C860" s="572" t="s">
        <v>275</v>
      </c>
      <c r="D860" s="573"/>
      <c r="E860" s="573"/>
      <c r="F860" s="573"/>
      <c r="G860" s="573"/>
      <c r="H860" s="573"/>
      <c r="I860" s="573"/>
      <c r="J860" s="574"/>
      <c r="K860" s="575">
        <v>4151</v>
      </c>
      <c r="L860" s="576"/>
      <c r="M860" s="577">
        <v>1069</v>
      </c>
      <c r="N860" s="578">
        <v>2358</v>
      </c>
      <c r="O860" s="578">
        <v>0</v>
      </c>
      <c r="P860" s="578">
        <v>307</v>
      </c>
      <c r="Q860" s="578">
        <v>417</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277</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69</v>
      </c>
      <c r="P903" s="126" t="s">
        <v>70</v>
      </c>
      <c r="Q903" s="126" t="s">
        <v>70</v>
      </c>
      <c r="R903" s="126"/>
      <c r="S903" s="126"/>
      <c r="T903" s="127"/>
      <c r="U903" s="120"/>
    </row>
    <row r="904" spans="1:21" s="2" customFormat="1" ht="27" customHeight="1" x14ac:dyDescent="0.25">
      <c r="A904" s="1"/>
      <c r="B904" s="1"/>
      <c r="C904" s="583" t="s">
        <v>278</v>
      </c>
      <c r="D904" s="584" t="s">
        <v>279</v>
      </c>
      <c r="E904" s="318"/>
      <c r="F904" s="318"/>
      <c r="G904" s="318"/>
      <c r="H904" s="318"/>
      <c r="I904" s="318"/>
      <c r="J904" s="319"/>
      <c r="K904" s="585">
        <v>4299</v>
      </c>
      <c r="L904" s="586"/>
      <c r="M904" s="587">
        <v>1186</v>
      </c>
      <c r="N904" s="588">
        <v>2314</v>
      </c>
      <c r="O904" s="588">
        <v>0</v>
      </c>
      <c r="P904" s="588">
        <v>348</v>
      </c>
      <c r="Q904" s="588">
        <v>451</v>
      </c>
      <c r="R904" s="588"/>
      <c r="S904" s="588"/>
      <c r="T904" s="589"/>
      <c r="U904" s="353"/>
    </row>
    <row r="905" spans="1:21" s="2" customFormat="1" ht="27" customHeight="1" x14ac:dyDescent="0.25">
      <c r="A905" s="1"/>
      <c r="B905" s="1"/>
      <c r="C905" s="590"/>
      <c r="D905" s="591" t="s">
        <v>280</v>
      </c>
      <c r="E905" s="592" t="s">
        <v>281</v>
      </c>
      <c r="F905" s="593"/>
      <c r="G905" s="593"/>
      <c r="H905" s="593"/>
      <c r="I905" s="593"/>
      <c r="J905" s="594"/>
      <c r="K905" s="543">
        <v>1500</v>
      </c>
      <c r="L905" s="544"/>
      <c r="M905" s="595">
        <v>954</v>
      </c>
      <c r="N905" s="546">
        <v>192</v>
      </c>
      <c r="O905" s="546">
        <v>0</v>
      </c>
      <c r="P905" s="546">
        <v>16</v>
      </c>
      <c r="Q905" s="546">
        <v>338</v>
      </c>
      <c r="R905" s="546"/>
      <c r="S905" s="546"/>
      <c r="T905" s="547"/>
      <c r="U905" s="353"/>
    </row>
    <row r="906" spans="1:21" s="2" customFormat="1" ht="27" customHeight="1" x14ac:dyDescent="0.25">
      <c r="A906" s="1"/>
      <c r="B906" s="1"/>
      <c r="C906" s="590"/>
      <c r="D906" s="596"/>
      <c r="E906" s="597" t="s">
        <v>282</v>
      </c>
      <c r="F906" s="598"/>
      <c r="G906" s="598"/>
      <c r="H906" s="598"/>
      <c r="I906" s="598"/>
      <c r="J906" s="599"/>
      <c r="K906" s="551">
        <v>2028</v>
      </c>
      <c r="L906" s="552"/>
      <c r="M906" s="600">
        <v>125</v>
      </c>
      <c r="N906" s="554">
        <v>1896</v>
      </c>
      <c r="O906" s="554">
        <v>0</v>
      </c>
      <c r="P906" s="554">
        <v>4</v>
      </c>
      <c r="Q906" s="554">
        <v>3</v>
      </c>
      <c r="R906" s="554"/>
      <c r="S906" s="554"/>
      <c r="T906" s="555"/>
      <c r="U906" s="353"/>
    </row>
    <row r="907" spans="1:21" s="2" customFormat="1" ht="27" customHeight="1" x14ac:dyDescent="0.25">
      <c r="A907" s="1"/>
      <c r="B907" s="1"/>
      <c r="C907" s="590"/>
      <c r="D907" s="596"/>
      <c r="E907" s="597" t="s">
        <v>283</v>
      </c>
      <c r="F907" s="598"/>
      <c r="G907" s="598"/>
      <c r="H907" s="598"/>
      <c r="I907" s="598"/>
      <c r="J907" s="599"/>
      <c r="K907" s="551">
        <v>134</v>
      </c>
      <c r="L907" s="552"/>
      <c r="M907" s="600">
        <v>1</v>
      </c>
      <c r="N907" s="554">
        <v>60</v>
      </c>
      <c r="O907" s="554">
        <v>0</v>
      </c>
      <c r="P907" s="554">
        <v>42</v>
      </c>
      <c r="Q907" s="554">
        <v>31</v>
      </c>
      <c r="R907" s="554"/>
      <c r="S907" s="554"/>
      <c r="T907" s="555"/>
      <c r="U907" s="353"/>
    </row>
    <row r="908" spans="1:21" s="2" customFormat="1" ht="27" customHeight="1" x14ac:dyDescent="0.25">
      <c r="A908" s="1"/>
      <c r="B908" s="1"/>
      <c r="C908" s="590"/>
      <c r="D908" s="596"/>
      <c r="E908" s="597" t="s">
        <v>284</v>
      </c>
      <c r="F908" s="598"/>
      <c r="G908" s="598"/>
      <c r="H908" s="598"/>
      <c r="I908" s="598"/>
      <c r="J908" s="599"/>
      <c r="K908" s="551">
        <v>0</v>
      </c>
      <c r="L908" s="552"/>
      <c r="M908" s="600">
        <v>0</v>
      </c>
      <c r="N908" s="554">
        <v>0</v>
      </c>
      <c r="O908" s="554">
        <v>0</v>
      </c>
      <c r="P908" s="554">
        <v>0</v>
      </c>
      <c r="Q908" s="554">
        <v>0</v>
      </c>
      <c r="R908" s="554"/>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286</v>
      </c>
      <c r="F910" s="598"/>
      <c r="G910" s="598"/>
      <c r="H910" s="598"/>
      <c r="I910" s="598"/>
      <c r="J910" s="599"/>
      <c r="K910" s="551">
        <v>634</v>
      </c>
      <c r="L910" s="552"/>
      <c r="M910" s="600">
        <v>106</v>
      </c>
      <c r="N910" s="554">
        <v>163</v>
      </c>
      <c r="O910" s="554">
        <v>0</v>
      </c>
      <c r="P910" s="554">
        <v>286</v>
      </c>
      <c r="Q910" s="554">
        <v>79</v>
      </c>
      <c r="R910" s="554"/>
      <c r="S910" s="554"/>
      <c r="T910" s="555"/>
      <c r="U910" s="353"/>
    </row>
    <row r="911" spans="1:21" s="2" customFormat="1" ht="27" customHeight="1" x14ac:dyDescent="0.25">
      <c r="A911" s="1"/>
      <c r="B911" s="1"/>
      <c r="C911" s="590"/>
      <c r="D911" s="601"/>
      <c r="E911" s="602" t="s">
        <v>287</v>
      </c>
      <c r="F911" s="603"/>
      <c r="G911" s="603"/>
      <c r="H911" s="603"/>
      <c r="I911" s="603"/>
      <c r="J911" s="604"/>
      <c r="K911" s="605">
        <v>3</v>
      </c>
      <c r="L911" s="606"/>
      <c r="M911" s="607">
        <v>0</v>
      </c>
      <c r="N911" s="608">
        <v>3</v>
      </c>
      <c r="O911" s="608">
        <v>0</v>
      </c>
      <c r="P911" s="608">
        <v>0</v>
      </c>
      <c r="Q911" s="608">
        <v>0</v>
      </c>
      <c r="R911" s="608"/>
      <c r="S911" s="608"/>
      <c r="T911" s="609"/>
      <c r="U911" s="353"/>
    </row>
    <row r="912" spans="1:21" s="2" customFormat="1" ht="27" customHeight="1" x14ac:dyDescent="0.25">
      <c r="A912" s="1"/>
      <c r="B912" s="1"/>
      <c r="C912" s="590"/>
      <c r="D912" s="610" t="s">
        <v>288</v>
      </c>
      <c r="E912" s="330"/>
      <c r="F912" s="330"/>
      <c r="G912" s="330"/>
      <c r="H912" s="330"/>
      <c r="I912" s="330"/>
      <c r="J912" s="331"/>
      <c r="K912" s="611">
        <v>4584</v>
      </c>
      <c r="L912" s="612"/>
      <c r="M912" s="613">
        <v>1198</v>
      </c>
      <c r="N912" s="614">
        <v>2614</v>
      </c>
      <c r="O912" s="614">
        <v>0</v>
      </c>
      <c r="P912" s="614">
        <v>334</v>
      </c>
      <c r="Q912" s="614">
        <v>438</v>
      </c>
      <c r="R912" s="614"/>
      <c r="S912" s="614"/>
      <c r="T912" s="615"/>
      <c r="U912" s="353"/>
    </row>
    <row r="913" spans="1:21" s="2" customFormat="1" ht="27" customHeight="1" x14ac:dyDescent="0.25">
      <c r="A913" s="1"/>
      <c r="B913" s="1"/>
      <c r="C913" s="590"/>
      <c r="D913" s="591" t="s">
        <v>289</v>
      </c>
      <c r="E913" s="592" t="s">
        <v>290</v>
      </c>
      <c r="F913" s="593"/>
      <c r="G913" s="593"/>
      <c r="H913" s="593"/>
      <c r="I913" s="593"/>
      <c r="J913" s="594"/>
      <c r="K913" s="543">
        <v>1833</v>
      </c>
      <c r="L913" s="544"/>
      <c r="M913" s="595">
        <v>429</v>
      </c>
      <c r="N913" s="546">
        <v>884</v>
      </c>
      <c r="O913" s="546">
        <v>0</v>
      </c>
      <c r="P913" s="546">
        <v>325</v>
      </c>
      <c r="Q913" s="546">
        <v>195</v>
      </c>
      <c r="R913" s="546"/>
      <c r="S913" s="546"/>
      <c r="T913" s="547"/>
      <c r="U913" s="353"/>
    </row>
    <row r="914" spans="1:21" s="2" customFormat="1" ht="27" customHeight="1" x14ac:dyDescent="0.25">
      <c r="A914" s="1"/>
      <c r="B914" s="1"/>
      <c r="C914" s="590"/>
      <c r="D914" s="596"/>
      <c r="E914" s="597" t="s">
        <v>291</v>
      </c>
      <c r="F914" s="598"/>
      <c r="G914" s="598"/>
      <c r="H914" s="598"/>
      <c r="I914" s="598"/>
      <c r="J914" s="599"/>
      <c r="K914" s="551">
        <v>2720</v>
      </c>
      <c r="L914" s="552"/>
      <c r="M914" s="600">
        <v>766</v>
      </c>
      <c r="N914" s="554">
        <v>1719</v>
      </c>
      <c r="O914" s="554">
        <v>0</v>
      </c>
      <c r="P914" s="554">
        <v>4</v>
      </c>
      <c r="Q914" s="554">
        <v>231</v>
      </c>
      <c r="R914" s="554"/>
      <c r="S914" s="554"/>
      <c r="T914" s="555"/>
      <c r="U914" s="353"/>
    </row>
    <row r="915" spans="1:21" s="2" customFormat="1" ht="27" customHeight="1" x14ac:dyDescent="0.25">
      <c r="A915" s="1"/>
      <c r="B915" s="1"/>
      <c r="C915" s="590"/>
      <c r="D915" s="596"/>
      <c r="E915" s="597" t="s">
        <v>292</v>
      </c>
      <c r="F915" s="598"/>
      <c r="G915" s="598"/>
      <c r="H915" s="598"/>
      <c r="I915" s="598"/>
      <c r="J915" s="599"/>
      <c r="K915" s="551">
        <v>31</v>
      </c>
      <c r="L915" s="552"/>
      <c r="M915" s="600">
        <v>3</v>
      </c>
      <c r="N915" s="554">
        <v>11</v>
      </c>
      <c r="O915" s="554">
        <v>0</v>
      </c>
      <c r="P915" s="554">
        <v>5</v>
      </c>
      <c r="Q915" s="554">
        <v>12</v>
      </c>
      <c r="R915" s="554"/>
      <c r="S915" s="554"/>
      <c r="T915" s="555"/>
      <c r="U915" s="353"/>
    </row>
    <row r="916" spans="1:21" s="2" customFormat="1" ht="27" customHeight="1" x14ac:dyDescent="0.25">
      <c r="A916" s="1"/>
      <c r="B916" s="1"/>
      <c r="C916" s="590"/>
      <c r="D916" s="596"/>
      <c r="E916" s="597" t="s">
        <v>293</v>
      </c>
      <c r="F916" s="598"/>
      <c r="G916" s="598"/>
      <c r="H916" s="598"/>
      <c r="I916" s="598"/>
      <c r="J916" s="599"/>
      <c r="K916" s="551">
        <v>0</v>
      </c>
      <c r="L916" s="552"/>
      <c r="M916" s="600">
        <v>0</v>
      </c>
      <c r="N916" s="554">
        <v>0</v>
      </c>
      <c r="O916" s="554">
        <v>0</v>
      </c>
      <c r="P916" s="554">
        <v>0</v>
      </c>
      <c r="Q916" s="554">
        <v>0</v>
      </c>
      <c r="R916" s="554"/>
      <c r="S916" s="554"/>
      <c r="T916" s="555"/>
      <c r="U916" s="353"/>
    </row>
    <row r="917" spans="1:21" s="2" customFormat="1" ht="27" customHeight="1" x14ac:dyDescent="0.25">
      <c r="A917" s="1"/>
      <c r="B917" s="1"/>
      <c r="C917" s="590"/>
      <c r="D917" s="596"/>
      <c r="E917" s="597" t="s">
        <v>294</v>
      </c>
      <c r="F917" s="598"/>
      <c r="G917" s="598"/>
      <c r="H917" s="598"/>
      <c r="I917" s="598"/>
      <c r="J917" s="599"/>
      <c r="K917" s="551">
        <v>0</v>
      </c>
      <c r="L917" s="552"/>
      <c r="M917" s="600">
        <v>0</v>
      </c>
      <c r="N917" s="554">
        <v>0</v>
      </c>
      <c r="O917" s="554">
        <v>0</v>
      </c>
      <c r="P917" s="554">
        <v>0</v>
      </c>
      <c r="Q917" s="554">
        <v>0</v>
      </c>
      <c r="R917" s="554"/>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0</v>
      </c>
      <c r="L919" s="552"/>
      <c r="M919" s="600">
        <v>0</v>
      </c>
      <c r="N919" s="554">
        <v>0</v>
      </c>
      <c r="O919" s="554">
        <v>0</v>
      </c>
      <c r="P919" s="554">
        <v>0</v>
      </c>
      <c r="Q919" s="554">
        <v>0</v>
      </c>
      <c r="R919" s="554"/>
      <c r="S919" s="554"/>
      <c r="T919" s="555"/>
      <c r="U919" s="353"/>
    </row>
    <row r="920" spans="1:21" s="2" customFormat="1" ht="27" customHeight="1" x14ac:dyDescent="0.25">
      <c r="A920" s="1"/>
      <c r="B920" s="1"/>
      <c r="C920" s="590"/>
      <c r="D920" s="596"/>
      <c r="E920" s="597" t="s">
        <v>297</v>
      </c>
      <c r="F920" s="598"/>
      <c r="G920" s="598"/>
      <c r="H920" s="598"/>
      <c r="I920" s="598"/>
      <c r="J920" s="599"/>
      <c r="K920" s="551">
        <v>0</v>
      </c>
      <c r="L920" s="552"/>
      <c r="M920" s="600">
        <v>0</v>
      </c>
      <c r="N920" s="554">
        <v>0</v>
      </c>
      <c r="O920" s="554">
        <v>0</v>
      </c>
      <c r="P920" s="554">
        <v>0</v>
      </c>
      <c r="Q920" s="554">
        <v>0</v>
      </c>
      <c r="R920" s="554"/>
      <c r="S920" s="554"/>
      <c r="T920" s="555"/>
      <c r="U920" s="353"/>
    </row>
    <row r="921" spans="1:21" s="2" customFormat="1" ht="27" customHeight="1" thickBot="1" x14ac:dyDescent="0.3">
      <c r="A921" s="1"/>
      <c r="B921" s="1"/>
      <c r="C921" s="619"/>
      <c r="D921" s="620"/>
      <c r="E921" s="621" t="s">
        <v>287</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69</v>
      </c>
      <c r="P1013" s="126" t="s">
        <v>70</v>
      </c>
      <c r="Q1013" s="126" t="s">
        <v>70</v>
      </c>
      <c r="R1013" s="126"/>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2751</v>
      </c>
      <c r="L1014" s="633"/>
      <c r="M1014" s="634">
        <v>769</v>
      </c>
      <c r="N1014" s="635">
        <v>1730</v>
      </c>
      <c r="O1014" s="635">
        <v>0</v>
      </c>
      <c r="P1014" s="635">
        <v>9</v>
      </c>
      <c r="Q1014" s="635">
        <v>243</v>
      </c>
      <c r="R1014" s="635"/>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0</v>
      </c>
      <c r="L1016" s="552"/>
      <c r="M1016" s="600">
        <v>0</v>
      </c>
      <c r="N1016" s="554">
        <v>0</v>
      </c>
      <c r="O1016" s="554">
        <v>0</v>
      </c>
      <c r="P1016" s="554">
        <v>0</v>
      </c>
      <c r="Q1016" s="554">
        <v>0</v>
      </c>
      <c r="R1016" s="554"/>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2751</v>
      </c>
      <c r="L1017" s="552"/>
      <c r="M1017" s="600">
        <v>769</v>
      </c>
      <c r="N1017" s="554">
        <v>1730</v>
      </c>
      <c r="O1017" s="554">
        <v>0</v>
      </c>
      <c r="P1017" s="554">
        <v>9</v>
      </c>
      <c r="Q1017" s="554">
        <v>243</v>
      </c>
      <c r="R1017" s="554"/>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0</v>
      </c>
      <c r="L1018" s="625"/>
      <c r="M1018" s="626">
        <v>0</v>
      </c>
      <c r="N1018" s="627">
        <v>0</v>
      </c>
      <c r="O1018" s="627">
        <v>0</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69</v>
      </c>
      <c r="P1072" s="126" t="s">
        <v>70</v>
      </c>
      <c r="Q1072" s="126" t="s">
        <v>70</v>
      </c>
      <c r="R1072" s="126"/>
      <c r="S1072" s="126"/>
      <c r="T1072" s="127"/>
      <c r="U1072" s="120"/>
    </row>
    <row r="1073" spans="1:21" ht="42.75" customHeight="1" x14ac:dyDescent="0.25">
      <c r="C1073" s="188" t="s">
        <v>316</v>
      </c>
      <c r="D1073" s="189"/>
      <c r="E1073" s="189"/>
      <c r="F1073" s="189"/>
      <c r="G1073" s="189"/>
      <c r="H1073" s="189"/>
      <c r="I1073" s="189"/>
      <c r="J1073" s="190"/>
      <c r="K1073" s="675">
        <v>139</v>
      </c>
      <c r="L1073" s="676" t="s">
        <v>101</v>
      </c>
      <c r="M1073" s="677">
        <v>55</v>
      </c>
      <c r="N1073" s="678">
        <v>84</v>
      </c>
      <c r="O1073" s="678"/>
      <c r="P1073" s="678" t="s">
        <v>102</v>
      </c>
      <c r="Q1073" s="678"/>
      <c r="R1073" s="678"/>
      <c r="S1073" s="678"/>
      <c r="T1073" s="679"/>
      <c r="U1073" s="297"/>
    </row>
    <row r="1074" spans="1:21" ht="28.5" customHeight="1" x14ac:dyDescent="0.25">
      <c r="C1074" s="637"/>
      <c r="D1074" s="680" t="s">
        <v>317</v>
      </c>
      <c r="E1074" s="367" t="s">
        <v>318</v>
      </c>
      <c r="F1074" s="368"/>
      <c r="G1074" s="368"/>
      <c r="H1074" s="368"/>
      <c r="I1074" s="368"/>
      <c r="J1074" s="369"/>
      <c r="K1074" s="681">
        <v>0</v>
      </c>
      <c r="L1074" s="682"/>
      <c r="M1074" s="683">
        <v>0</v>
      </c>
      <c r="N1074" s="684">
        <v>0</v>
      </c>
      <c r="O1074" s="684"/>
      <c r="P1074" s="684">
        <v>0</v>
      </c>
      <c r="Q1074" s="684"/>
      <c r="R1074" s="684"/>
      <c r="S1074" s="684"/>
      <c r="T1074" s="685"/>
      <c r="U1074" s="297"/>
    </row>
    <row r="1075" spans="1:21" ht="28.5" customHeight="1" x14ac:dyDescent="0.25">
      <c r="C1075" s="637"/>
      <c r="D1075" s="686"/>
      <c r="E1075" s="687" t="s">
        <v>319</v>
      </c>
      <c r="F1075" s="688"/>
      <c r="G1075" s="688"/>
      <c r="H1075" s="688"/>
      <c r="I1075" s="688"/>
      <c r="J1075" s="689"/>
      <c r="K1075" s="690">
        <v>0</v>
      </c>
      <c r="L1075" s="691"/>
      <c r="M1075" s="692">
        <v>0</v>
      </c>
      <c r="N1075" s="693">
        <v>0</v>
      </c>
      <c r="O1075" s="693"/>
      <c r="P1075" s="693">
        <v>0</v>
      </c>
      <c r="Q1075" s="693"/>
      <c r="R1075" s="693"/>
      <c r="S1075" s="693"/>
      <c r="T1075" s="694"/>
      <c r="U1075" s="297"/>
    </row>
    <row r="1076" spans="1:21" ht="28.5" customHeight="1" x14ac:dyDescent="0.25">
      <c r="C1076" s="637"/>
      <c r="D1076" s="686"/>
      <c r="E1076" s="687" t="s">
        <v>320</v>
      </c>
      <c r="F1076" s="688"/>
      <c r="G1076" s="688"/>
      <c r="H1076" s="688"/>
      <c r="I1076" s="688"/>
      <c r="J1076" s="689"/>
      <c r="K1076" s="690">
        <v>0</v>
      </c>
      <c r="L1076" s="691"/>
      <c r="M1076" s="692">
        <v>0</v>
      </c>
      <c r="N1076" s="693">
        <v>0</v>
      </c>
      <c r="O1076" s="693"/>
      <c r="P1076" s="693">
        <v>0</v>
      </c>
      <c r="Q1076" s="693"/>
      <c r="R1076" s="693"/>
      <c r="S1076" s="693"/>
      <c r="T1076" s="694"/>
      <c r="U1076" s="297"/>
    </row>
    <row r="1077" spans="1:21" ht="28.5" customHeight="1" x14ac:dyDescent="0.25">
      <c r="C1077" s="637"/>
      <c r="D1077" s="686"/>
      <c r="E1077" s="687" t="s">
        <v>321</v>
      </c>
      <c r="F1077" s="688"/>
      <c r="G1077" s="688"/>
      <c r="H1077" s="688"/>
      <c r="I1077" s="688"/>
      <c r="J1077" s="689"/>
      <c r="K1077" s="690">
        <v>0</v>
      </c>
      <c r="L1077" s="691"/>
      <c r="M1077" s="692">
        <v>0</v>
      </c>
      <c r="N1077" s="693">
        <v>0</v>
      </c>
      <c r="O1077" s="693"/>
      <c r="P1077" s="693">
        <v>0</v>
      </c>
      <c r="Q1077" s="693"/>
      <c r="R1077" s="693"/>
      <c r="S1077" s="693"/>
      <c r="T1077" s="694"/>
      <c r="U1077" s="297"/>
    </row>
    <row r="1078" spans="1:21" ht="28.5" customHeight="1" x14ac:dyDescent="0.25">
      <c r="C1078" s="637"/>
      <c r="D1078" s="686"/>
      <c r="E1078" s="687" t="s">
        <v>322</v>
      </c>
      <c r="F1078" s="688"/>
      <c r="G1078" s="688"/>
      <c r="H1078" s="688"/>
      <c r="I1078" s="688"/>
      <c r="J1078" s="689"/>
      <c r="K1078" s="690">
        <v>0</v>
      </c>
      <c r="L1078" s="691"/>
      <c r="M1078" s="692">
        <v>0</v>
      </c>
      <c r="N1078" s="693">
        <v>0</v>
      </c>
      <c r="O1078" s="693"/>
      <c r="P1078" s="693">
        <v>0</v>
      </c>
      <c r="Q1078" s="693"/>
      <c r="R1078" s="693"/>
      <c r="S1078" s="693"/>
      <c r="T1078" s="694"/>
      <c r="U1078" s="297"/>
    </row>
    <row r="1079" spans="1:21" ht="28.5" customHeight="1" x14ac:dyDescent="0.25">
      <c r="C1079" s="637"/>
      <c r="D1079" s="686"/>
      <c r="E1079" s="687" t="s">
        <v>323</v>
      </c>
      <c r="F1079" s="688"/>
      <c r="G1079" s="688"/>
      <c r="H1079" s="688"/>
      <c r="I1079" s="688"/>
      <c r="J1079" s="689"/>
      <c r="K1079" s="690">
        <v>0</v>
      </c>
      <c r="L1079" s="691"/>
      <c r="M1079" s="692">
        <v>0</v>
      </c>
      <c r="N1079" s="693">
        <v>0</v>
      </c>
      <c r="O1079" s="693"/>
      <c r="P1079" s="693">
        <v>0</v>
      </c>
      <c r="Q1079" s="693"/>
      <c r="R1079" s="693"/>
      <c r="S1079" s="693"/>
      <c r="T1079" s="694"/>
      <c r="U1079" s="297"/>
    </row>
    <row r="1080" spans="1:21" ht="28.5" customHeight="1" x14ac:dyDescent="0.25">
      <c r="C1080" s="637"/>
      <c r="D1080" s="686"/>
      <c r="E1080" s="687" t="s">
        <v>324</v>
      </c>
      <c r="F1080" s="688"/>
      <c r="G1080" s="688"/>
      <c r="H1080" s="688"/>
      <c r="I1080" s="688"/>
      <c r="J1080" s="689"/>
      <c r="K1080" s="690">
        <v>0</v>
      </c>
      <c r="L1080" s="691"/>
      <c r="M1080" s="692">
        <v>0</v>
      </c>
      <c r="N1080" s="693">
        <v>0</v>
      </c>
      <c r="O1080" s="693"/>
      <c r="P1080" s="693">
        <v>0</v>
      </c>
      <c r="Q1080" s="693"/>
      <c r="R1080" s="693"/>
      <c r="S1080" s="693"/>
      <c r="T1080" s="694"/>
      <c r="U1080" s="297"/>
    </row>
    <row r="1081" spans="1:21" ht="28.5" customHeight="1" x14ac:dyDescent="0.25">
      <c r="C1081" s="637"/>
      <c r="D1081" s="686"/>
      <c r="E1081" s="687" t="s">
        <v>325</v>
      </c>
      <c r="F1081" s="688"/>
      <c r="G1081" s="688"/>
      <c r="H1081" s="688"/>
      <c r="I1081" s="688"/>
      <c r="J1081" s="689"/>
      <c r="K1081" s="690">
        <v>0</v>
      </c>
      <c r="L1081" s="691"/>
      <c r="M1081" s="692">
        <v>0</v>
      </c>
      <c r="N1081" s="693">
        <v>0</v>
      </c>
      <c r="O1081" s="693"/>
      <c r="P1081" s="693">
        <v>0</v>
      </c>
      <c r="Q1081" s="693"/>
      <c r="R1081" s="693"/>
      <c r="S1081" s="693"/>
      <c r="T1081" s="694"/>
      <c r="U1081" s="297"/>
    </row>
    <row r="1082" spans="1:21" ht="28.5" customHeight="1" x14ac:dyDescent="0.25">
      <c r="C1082" s="637"/>
      <c r="D1082" s="686"/>
      <c r="E1082" s="687" t="s">
        <v>326</v>
      </c>
      <c r="F1082" s="688"/>
      <c r="G1082" s="688"/>
      <c r="H1082" s="688"/>
      <c r="I1082" s="688"/>
      <c r="J1082" s="689"/>
      <c r="K1082" s="690">
        <v>0</v>
      </c>
      <c r="L1082" s="691"/>
      <c r="M1082" s="692">
        <v>0</v>
      </c>
      <c r="N1082" s="693">
        <v>0</v>
      </c>
      <c r="O1082" s="693"/>
      <c r="P1082" s="693">
        <v>0</v>
      </c>
      <c r="Q1082" s="693"/>
      <c r="R1082" s="693"/>
      <c r="S1082" s="693"/>
      <c r="T1082" s="694"/>
      <c r="U1082" s="297"/>
    </row>
    <row r="1083" spans="1:21" ht="28.5" customHeight="1" x14ac:dyDescent="0.25">
      <c r="C1083" s="637"/>
      <c r="D1083" s="686"/>
      <c r="E1083" s="687" t="s">
        <v>327</v>
      </c>
      <c r="F1083" s="688"/>
      <c r="G1083" s="688"/>
      <c r="H1083" s="688"/>
      <c r="I1083" s="688"/>
      <c r="J1083" s="689"/>
      <c r="K1083" s="690">
        <v>0</v>
      </c>
      <c r="L1083" s="691"/>
      <c r="M1083" s="692">
        <v>0</v>
      </c>
      <c r="N1083" s="693">
        <v>0</v>
      </c>
      <c r="O1083" s="693"/>
      <c r="P1083" s="693">
        <v>0</v>
      </c>
      <c r="Q1083" s="693"/>
      <c r="R1083" s="693"/>
      <c r="S1083" s="693"/>
      <c r="T1083" s="694"/>
      <c r="U1083" s="297"/>
    </row>
    <row r="1084" spans="1:21" ht="28.5" customHeight="1" x14ac:dyDescent="0.25">
      <c r="C1084" s="637"/>
      <c r="D1084" s="686"/>
      <c r="E1084" s="687" t="s">
        <v>328</v>
      </c>
      <c r="F1084" s="688"/>
      <c r="G1084" s="688"/>
      <c r="H1084" s="688"/>
      <c r="I1084" s="688"/>
      <c r="J1084" s="689"/>
      <c r="K1084" s="690">
        <v>139</v>
      </c>
      <c r="L1084" s="691" t="s">
        <v>101</v>
      </c>
      <c r="M1084" s="692">
        <v>55</v>
      </c>
      <c r="N1084" s="693">
        <v>84</v>
      </c>
      <c r="O1084" s="693"/>
      <c r="P1084" s="693" t="s">
        <v>102</v>
      </c>
      <c r="Q1084" s="693"/>
      <c r="R1084" s="693"/>
      <c r="S1084" s="693"/>
      <c r="T1084" s="694"/>
      <c r="U1084" s="297"/>
    </row>
    <row r="1085" spans="1:21" ht="28.5" customHeight="1" thickBot="1" x14ac:dyDescent="0.3">
      <c r="C1085" s="695"/>
      <c r="D1085" s="696"/>
      <c r="E1085" s="396" t="s">
        <v>329</v>
      </c>
      <c r="F1085" s="397"/>
      <c r="G1085" s="397"/>
      <c r="H1085" s="397"/>
      <c r="I1085" s="397"/>
      <c r="J1085" s="398"/>
      <c r="K1085" s="697">
        <v>0</v>
      </c>
      <c r="L1085" s="698"/>
      <c r="M1085" s="699">
        <v>0</v>
      </c>
      <c r="N1085" s="700">
        <v>0</v>
      </c>
      <c r="O1085" s="700"/>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317</v>
      </c>
      <c r="E1090" s="367" t="s">
        <v>318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317</v>
      </c>
      <c r="E1106" s="367" t="s">
        <v>318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317</v>
      </c>
      <c r="E1122" s="367" t="s">
        <v>318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317</v>
      </c>
      <c r="E1138" s="367" t="s">
        <v>318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330</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69</v>
      </c>
      <c r="P1154" s="126" t="s">
        <v>70</v>
      </c>
      <c r="Q1154" s="126" t="s">
        <v>70</v>
      </c>
      <c r="R1154" s="126"/>
      <c r="S1154" s="126"/>
      <c r="T1154" s="127"/>
      <c r="U1154" s="120"/>
    </row>
    <row r="1155" spans="1:21" ht="42.75" customHeight="1" x14ac:dyDescent="0.25">
      <c r="B1155" s="92"/>
      <c r="C1155" s="188" t="s">
        <v>331</v>
      </c>
      <c r="D1155" s="189"/>
      <c r="E1155" s="189"/>
      <c r="F1155" s="189"/>
      <c r="G1155" s="189"/>
      <c r="H1155" s="189"/>
      <c r="I1155" s="189"/>
      <c r="J1155" s="190"/>
      <c r="K1155" s="675">
        <v>0</v>
      </c>
      <c r="L1155" s="676"/>
      <c r="M1155" s="677"/>
      <c r="N1155" s="678">
        <v>0</v>
      </c>
      <c r="O1155" s="678"/>
      <c r="P1155" s="678"/>
      <c r="Q1155" s="678"/>
      <c r="R1155" s="678"/>
      <c r="S1155" s="678"/>
      <c r="T1155" s="679"/>
      <c r="U1155" s="297"/>
    </row>
    <row r="1156" spans="1:21" ht="28.5" customHeight="1" x14ac:dyDescent="0.25">
      <c r="C1156" s="637"/>
      <c r="D1156" s="680" t="s">
        <v>317</v>
      </c>
      <c r="E1156" s="367" t="s">
        <v>318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320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317</v>
      </c>
      <c r="E1172" s="367" t="s">
        <v>318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317</v>
      </c>
      <c r="E1188" s="367" t="s">
        <v>318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317</v>
      </c>
      <c r="E1204" s="367" t="s">
        <v>318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332</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69</v>
      </c>
      <c r="P1219" s="126" t="s">
        <v>70</v>
      </c>
      <c r="Q1219" s="126" t="s">
        <v>70</v>
      </c>
      <c r="R1219" s="126"/>
      <c r="S1219" s="126"/>
      <c r="T1219" s="127"/>
      <c r="U1219" s="120"/>
    </row>
    <row r="1220" spans="1:21" ht="42.75" customHeight="1" x14ac:dyDescent="0.25">
      <c r="B1220" s="92"/>
      <c r="C1220" s="317" t="s">
        <v>333</v>
      </c>
      <c r="D1220" s="318"/>
      <c r="E1220" s="318"/>
      <c r="F1220" s="318"/>
      <c r="G1220" s="318"/>
      <c r="H1220" s="318"/>
      <c r="I1220" s="318"/>
      <c r="J1220" s="319"/>
      <c r="K1220" s="732">
        <v>0</v>
      </c>
      <c r="L1220" s="733"/>
      <c r="M1220" s="734"/>
      <c r="N1220" s="735">
        <v>0</v>
      </c>
      <c r="O1220" s="735"/>
      <c r="P1220" s="735"/>
      <c r="Q1220" s="735"/>
      <c r="R1220" s="735"/>
      <c r="S1220" s="735"/>
      <c r="T1220" s="736"/>
      <c r="U1220" s="297"/>
    </row>
    <row r="1221" spans="1:21" ht="42.75" customHeight="1" x14ac:dyDescent="0.25">
      <c r="B1221" s="92"/>
      <c r="C1221" s="329" t="s">
        <v>334</v>
      </c>
      <c r="D1221" s="330"/>
      <c r="E1221" s="330"/>
      <c r="F1221" s="330"/>
      <c r="G1221" s="330"/>
      <c r="H1221" s="330"/>
      <c r="I1221" s="330"/>
      <c r="J1221" s="331"/>
      <c r="K1221" s="737">
        <v>0</v>
      </c>
      <c r="L1221" s="738"/>
      <c r="M1221" s="739"/>
      <c r="N1221" s="740">
        <v>0</v>
      </c>
      <c r="O1221" s="740"/>
      <c r="P1221" s="740"/>
      <c r="Q1221" s="740"/>
      <c r="R1221" s="740"/>
      <c r="S1221" s="740"/>
      <c r="T1221" s="741"/>
      <c r="U1221" s="297"/>
    </row>
    <row r="1222" spans="1:21" ht="42.75" customHeight="1" thickBot="1" x14ac:dyDescent="0.3">
      <c r="B1222" s="92"/>
      <c r="C1222" s="335" t="s">
        <v>335</v>
      </c>
      <c r="D1222" s="336"/>
      <c r="E1222" s="336"/>
      <c r="F1222" s="336"/>
      <c r="G1222" s="336"/>
      <c r="H1222" s="336"/>
      <c r="I1222" s="336"/>
      <c r="J1222" s="337"/>
      <c r="K1222" s="742">
        <v>0</v>
      </c>
      <c r="L1222" s="743"/>
      <c r="M1222" s="744"/>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336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337</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338</v>
      </c>
      <c r="D1252" s="318"/>
      <c r="E1252" s="318"/>
      <c r="F1252" s="318"/>
      <c r="G1252" s="318"/>
      <c r="H1252" s="318"/>
      <c r="I1252" s="318"/>
      <c r="J1252" s="319"/>
      <c r="K1252" s="753" t="s">
        <v>339</v>
      </c>
      <c r="L1252" s="754"/>
      <c r="M1252" s="754"/>
      <c r="N1252" s="754"/>
      <c r="O1252" s="754"/>
      <c r="P1252" s="754"/>
      <c r="Q1252" s="754"/>
      <c r="R1252" s="755"/>
      <c r="S1252" s="756">
        <v>0</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v>57</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v>0</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10</v>
      </c>
      <c r="L1261" s="747" t="s">
        <v>11</v>
      </c>
      <c r="M1261" s="702" t="s">
        <v>15</v>
      </c>
      <c r="N1261" s="180" t="s">
        <v>7</v>
      </c>
      <c r="O1261" s="180" t="s">
        <v>8</v>
      </c>
      <c r="P1261" s="180"/>
      <c r="Q1261" s="180"/>
      <c r="R1261" s="180"/>
      <c r="S1261" s="180"/>
      <c r="T1261" s="119"/>
      <c r="U1261" s="186"/>
    </row>
    <row r="1262" spans="1:21" ht="30" customHeight="1" thickBot="1" x14ac:dyDescent="0.3">
      <c r="B1262" s="22"/>
      <c r="I1262" s="121" t="s">
        <v>67</v>
      </c>
      <c r="J1262" s="122"/>
      <c r="K1262" s="125" t="s">
        <v>81</v>
      </c>
      <c r="L1262" s="126" t="s">
        <v>81</v>
      </c>
      <c r="M1262" s="182" t="s">
        <v>82</v>
      </c>
      <c r="N1262" s="126" t="s">
        <v>83</v>
      </c>
      <c r="O1262" s="126" t="s">
        <v>83</v>
      </c>
      <c r="P1262" s="126"/>
      <c r="Q1262" s="126"/>
      <c r="R1262" s="126"/>
      <c r="S1262" s="126"/>
      <c r="T1262" s="127"/>
      <c r="U1262" s="120"/>
    </row>
    <row r="1263" spans="1:21" ht="48.75" customHeight="1" x14ac:dyDescent="0.25">
      <c r="C1263" s="317" t="s">
        <v>338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v>20</v>
      </c>
      <c r="L1264" s="740">
        <v>37</v>
      </c>
      <c r="M1264" s="739"/>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354</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10</v>
      </c>
      <c r="L1312" s="747" t="s">
        <v>11</v>
      </c>
      <c r="M1312" s="702" t="s">
        <v>15</v>
      </c>
      <c r="N1312" s="180" t="s">
        <v>7</v>
      </c>
      <c r="O1312" s="180" t="s">
        <v>8</v>
      </c>
      <c r="P1312" s="180"/>
      <c r="Q1312" s="180"/>
      <c r="R1312" s="180"/>
      <c r="S1312" s="180"/>
      <c r="T1312" s="119"/>
      <c r="U1312" s="186"/>
    </row>
    <row r="1313" spans="1:21" ht="30" customHeight="1" thickBot="1" x14ac:dyDescent="0.3">
      <c r="B1313" s="22"/>
      <c r="I1313" s="121" t="s">
        <v>67</v>
      </c>
      <c r="J1313" s="122"/>
      <c r="K1313" s="713" t="s">
        <v>81</v>
      </c>
      <c r="L1313" s="748" t="s">
        <v>81</v>
      </c>
      <c r="M1313" s="182" t="s">
        <v>82</v>
      </c>
      <c r="N1313" s="126" t="s">
        <v>83</v>
      </c>
      <c r="O1313" s="126" t="s">
        <v>83</v>
      </c>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69</v>
      </c>
      <c r="P1340" s="126" t="s">
        <v>70</v>
      </c>
      <c r="Q1340" s="126" t="s">
        <v>70</v>
      </c>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69</v>
      </c>
      <c r="P1363" s="126" t="s">
        <v>70</v>
      </c>
      <c r="Q1363" s="126" t="s">
        <v>70</v>
      </c>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126</v>
      </c>
      <c r="L1364" s="788"/>
      <c r="M1364" s="789">
        <v>41</v>
      </c>
      <c r="N1364" s="790">
        <v>85</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368</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10</v>
      </c>
      <c r="L1391" s="118" t="s">
        <v>11</v>
      </c>
      <c r="M1391" s="118" t="s">
        <v>15</v>
      </c>
      <c r="N1391" s="118" t="s">
        <v>7</v>
      </c>
      <c r="O1391" s="118" t="s">
        <v>8</v>
      </c>
      <c r="P1391" s="118"/>
      <c r="Q1391" s="118"/>
      <c r="R1391" s="118"/>
      <c r="S1391" s="118"/>
      <c r="T1391" s="119"/>
      <c r="U1391" s="186"/>
    </row>
    <row r="1392" spans="1:21" ht="30" customHeight="1" thickBot="1" x14ac:dyDescent="0.3">
      <c r="B1392" s="22"/>
      <c r="I1392" s="121" t="s">
        <v>67</v>
      </c>
      <c r="J1392" s="122"/>
      <c r="K1392" s="630" t="s">
        <v>81</v>
      </c>
      <c r="L1392" s="796" t="s">
        <v>81</v>
      </c>
      <c r="M1392" s="126" t="s">
        <v>82</v>
      </c>
      <c r="N1392" s="126" t="s">
        <v>83</v>
      </c>
      <c r="O1392" s="126" t="s">
        <v>83</v>
      </c>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22</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t="s">
        <v>388</v>
      </c>
      <c r="T1442" s="763"/>
      <c r="U1442" s="821"/>
    </row>
    <row r="1443" spans="1:21" s="518" customFormat="1" ht="48.75" customHeight="1" x14ac:dyDescent="0.25">
      <c r="A1443" s="1"/>
      <c r="B1443" s="1"/>
      <c r="C1443" s="329" t="s">
        <v>389</v>
      </c>
      <c r="D1443" s="330"/>
      <c r="E1443" s="330"/>
      <c r="F1443" s="330"/>
      <c r="G1443" s="330"/>
      <c r="H1443" s="330"/>
      <c r="I1443" s="330"/>
      <c r="J1443" s="331"/>
      <c r="K1443" s="759" t="s">
        <v>390</v>
      </c>
      <c r="L1443" s="760"/>
      <c r="M1443" s="760"/>
      <c r="N1443" s="760"/>
      <c r="O1443" s="760"/>
      <c r="P1443" s="760"/>
      <c r="Q1443" s="760"/>
      <c r="R1443" s="761"/>
      <c r="S1443" s="762">
        <v>0</v>
      </c>
      <c r="T1443" s="763"/>
      <c r="U1443" s="821"/>
    </row>
    <row r="1444" spans="1:21" s="518" customFormat="1" ht="48.75" customHeight="1" x14ac:dyDescent="0.25">
      <c r="A1444" s="1"/>
      <c r="B1444" s="1"/>
      <c r="C1444" s="329" t="s">
        <v>391</v>
      </c>
      <c r="D1444" s="330"/>
      <c r="E1444" s="330"/>
      <c r="F1444" s="330"/>
      <c r="G1444" s="330"/>
      <c r="H1444" s="330"/>
      <c r="I1444" s="330"/>
      <c r="J1444" s="331"/>
      <c r="K1444" s="759" t="s">
        <v>392</v>
      </c>
      <c r="L1444" s="760"/>
      <c r="M1444" s="760"/>
      <c r="N1444" s="760"/>
      <c r="O1444" s="760"/>
      <c r="P1444" s="760"/>
      <c r="Q1444" s="760"/>
      <c r="R1444" s="761"/>
      <c r="S1444" s="762">
        <v>0</v>
      </c>
      <c r="T1444" s="763"/>
      <c r="U1444" s="821"/>
    </row>
    <row r="1445" spans="1:21" s="518" customFormat="1" ht="48.75" customHeight="1" x14ac:dyDescent="0.25">
      <c r="A1445" s="1"/>
      <c r="B1445" s="1"/>
      <c r="C1445" s="329" t="s">
        <v>393</v>
      </c>
      <c r="D1445" s="330"/>
      <c r="E1445" s="330"/>
      <c r="F1445" s="330"/>
      <c r="G1445" s="330"/>
      <c r="H1445" s="330"/>
      <c r="I1445" s="330"/>
      <c r="J1445" s="331"/>
      <c r="K1445" s="759" t="s">
        <v>394</v>
      </c>
      <c r="L1445" s="760"/>
      <c r="M1445" s="760"/>
      <c r="N1445" s="760"/>
      <c r="O1445" s="760"/>
      <c r="P1445" s="760"/>
      <c r="Q1445" s="760"/>
      <c r="R1445" s="761"/>
      <c r="S1445" s="762">
        <v>0</v>
      </c>
      <c r="T1445" s="763"/>
      <c r="U1445" s="821"/>
    </row>
    <row r="1446" spans="1:21" s="518" customFormat="1" ht="48.75" customHeight="1" x14ac:dyDescent="0.25">
      <c r="A1446" s="1"/>
      <c r="B1446" s="1"/>
      <c r="C1446" s="329" t="s">
        <v>395</v>
      </c>
      <c r="D1446" s="330"/>
      <c r="E1446" s="330"/>
      <c r="F1446" s="330"/>
      <c r="G1446" s="330"/>
      <c r="H1446" s="330"/>
      <c r="I1446" s="330"/>
      <c r="J1446" s="331"/>
      <c r="K1446" s="759" t="s">
        <v>396</v>
      </c>
      <c r="L1446" s="760"/>
      <c r="M1446" s="760"/>
      <c r="N1446" s="760"/>
      <c r="O1446" s="760"/>
      <c r="P1446" s="760"/>
      <c r="Q1446" s="760"/>
      <c r="R1446" s="761"/>
      <c r="S1446" s="762">
        <v>0</v>
      </c>
      <c r="T1446" s="763"/>
      <c r="U1446" s="821"/>
    </row>
    <row r="1447" spans="1:21" s="518" customFormat="1" ht="48.75" customHeight="1" x14ac:dyDescent="0.25">
      <c r="A1447" s="1"/>
      <c r="B1447" s="1"/>
      <c r="C1447" s="329" t="s">
        <v>397</v>
      </c>
      <c r="D1447" s="330"/>
      <c r="E1447" s="330"/>
      <c r="F1447" s="330"/>
      <c r="G1447" s="330"/>
      <c r="H1447" s="330"/>
      <c r="I1447" s="330"/>
      <c r="J1447" s="331"/>
      <c r="K1447" s="759" t="s">
        <v>398</v>
      </c>
      <c r="L1447" s="760"/>
      <c r="M1447" s="760"/>
      <c r="N1447" s="760"/>
      <c r="O1447" s="760"/>
      <c r="P1447" s="760"/>
      <c r="Q1447" s="760"/>
      <c r="R1447" s="761"/>
      <c r="S1447" s="762">
        <v>0</v>
      </c>
      <c r="T1447" s="763"/>
      <c r="U1447" s="821"/>
    </row>
    <row r="1448" spans="1:21" s="518" customFormat="1" ht="48.75" customHeight="1" x14ac:dyDescent="0.25">
      <c r="A1448" s="1"/>
      <c r="B1448" s="1"/>
      <c r="C1448" s="329" t="s">
        <v>399</v>
      </c>
      <c r="D1448" s="330"/>
      <c r="E1448" s="330"/>
      <c r="F1448" s="330"/>
      <c r="G1448" s="330"/>
      <c r="H1448" s="330"/>
      <c r="I1448" s="330"/>
      <c r="J1448" s="331"/>
      <c r="K1448" s="822" t="s">
        <v>400</v>
      </c>
      <c r="L1448" s="823"/>
      <c r="M1448" s="823"/>
      <c r="N1448" s="823"/>
      <c r="O1448" s="823"/>
      <c r="P1448" s="823"/>
      <c r="Q1448" s="823"/>
      <c r="R1448" s="824"/>
      <c r="S1448" s="762">
        <v>0</v>
      </c>
      <c r="T1448" s="763"/>
      <c r="U1448" s="821"/>
    </row>
    <row r="1449" spans="1:21" s="518" customFormat="1" ht="48.75" customHeight="1" x14ac:dyDescent="0.25">
      <c r="A1449" s="1"/>
      <c r="B1449" s="1"/>
      <c r="C1449" s="329" t="s">
        <v>401</v>
      </c>
      <c r="D1449" s="330"/>
      <c r="E1449" s="330"/>
      <c r="F1449" s="330"/>
      <c r="G1449" s="330"/>
      <c r="H1449" s="330"/>
      <c r="I1449" s="330"/>
      <c r="J1449" s="331"/>
      <c r="K1449" s="822" t="s">
        <v>402</v>
      </c>
      <c r="L1449" s="823"/>
      <c r="M1449" s="823"/>
      <c r="N1449" s="823"/>
      <c r="O1449" s="823"/>
      <c r="P1449" s="823"/>
      <c r="Q1449" s="823"/>
      <c r="R1449" s="824"/>
      <c r="S1449" s="762">
        <v>0</v>
      </c>
      <c r="T1449" s="763"/>
      <c r="U1449" s="821"/>
    </row>
    <row r="1450" spans="1:21" s="518" customFormat="1" ht="48.75" customHeight="1" x14ac:dyDescent="0.25">
      <c r="A1450" s="1"/>
      <c r="B1450" s="1"/>
      <c r="C1450" s="329" t="s">
        <v>403</v>
      </c>
      <c r="D1450" s="330"/>
      <c r="E1450" s="330"/>
      <c r="F1450" s="330"/>
      <c r="G1450" s="330"/>
      <c r="H1450" s="330"/>
      <c r="I1450" s="330"/>
      <c r="J1450" s="331"/>
      <c r="K1450" s="822" t="s">
        <v>404</v>
      </c>
      <c r="L1450" s="823"/>
      <c r="M1450" s="823"/>
      <c r="N1450" s="823"/>
      <c r="O1450" s="823"/>
      <c r="P1450" s="823"/>
      <c r="Q1450" s="823"/>
      <c r="R1450" s="824"/>
      <c r="S1450" s="762">
        <v>0</v>
      </c>
      <c r="T1450" s="763"/>
      <c r="U1450" s="821"/>
    </row>
    <row r="1451" spans="1:21" s="518" customFormat="1" ht="48.75" customHeight="1" x14ac:dyDescent="0.25">
      <c r="A1451" s="1"/>
      <c r="B1451" s="1"/>
      <c r="C1451" s="329" t="s">
        <v>405</v>
      </c>
      <c r="D1451" s="330"/>
      <c r="E1451" s="330"/>
      <c r="F1451" s="330"/>
      <c r="G1451" s="330"/>
      <c r="H1451" s="330"/>
      <c r="I1451" s="330"/>
      <c r="J1451" s="331"/>
      <c r="K1451" s="822" t="s">
        <v>406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407</v>
      </c>
      <c r="D1452" s="330"/>
      <c r="E1452" s="330"/>
      <c r="F1452" s="330"/>
      <c r="G1452" s="330"/>
      <c r="H1452" s="330"/>
      <c r="I1452" s="330"/>
      <c r="J1452" s="331"/>
      <c r="K1452" s="825" t="s">
        <v>408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10</v>
      </c>
      <c r="L1454" s="118" t="s">
        <v>11</v>
      </c>
      <c r="M1454" s="118" t="s">
        <v>15</v>
      </c>
      <c r="N1454" s="118" t="s">
        <v>7</v>
      </c>
      <c r="O1454" s="118" t="s">
        <v>8</v>
      </c>
      <c r="P1454" s="118"/>
      <c r="Q1454" s="118"/>
      <c r="R1454" s="118"/>
      <c r="S1454" s="118"/>
      <c r="T1454" s="119"/>
      <c r="U1454" s="186"/>
    </row>
    <row r="1455" spans="1:21" ht="30" customHeight="1" thickBot="1" x14ac:dyDescent="0.3">
      <c r="B1455" s="22"/>
      <c r="I1455" s="121" t="s">
        <v>67</v>
      </c>
      <c r="J1455" s="122"/>
      <c r="K1455" s="630" t="s">
        <v>81</v>
      </c>
      <c r="L1455" s="796" t="s">
        <v>81</v>
      </c>
      <c r="M1455" s="126" t="s">
        <v>82</v>
      </c>
      <c r="N1455" s="126" t="s">
        <v>83</v>
      </c>
      <c r="O1455" s="126" t="s">
        <v>83</v>
      </c>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v>11</v>
      </c>
      <c r="L1456" s="815">
        <v>11</v>
      </c>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t="s">
        <v>388</v>
      </c>
      <c r="O1458" s="815"/>
      <c r="P1458" s="815"/>
      <c r="Q1458" s="815"/>
      <c r="R1458" s="815"/>
      <c r="S1458" s="815"/>
      <c r="T1458" s="816"/>
      <c r="U1458" s="821"/>
    </row>
    <row r="1459" spans="1:21" s="518" customFormat="1" ht="48.75" customHeight="1" x14ac:dyDescent="0.25">
      <c r="A1459" s="1"/>
      <c r="B1459" s="1"/>
      <c r="C1459" s="329" t="s">
        <v>389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409</v>
      </c>
      <c r="L1520" s="515"/>
      <c r="M1520" s="515"/>
      <c r="N1520" s="515"/>
      <c r="O1520" s="515"/>
      <c r="P1520" s="515"/>
      <c r="Q1520" s="515"/>
      <c r="R1520" s="515"/>
      <c r="S1520" s="515"/>
      <c r="T1520" s="516"/>
      <c r="U1520" s="120"/>
    </row>
    <row r="1521" spans="1:21" ht="57" customHeight="1" x14ac:dyDescent="0.25">
      <c r="B1521" s="22"/>
      <c r="I1521" s="113" t="s">
        <v>60</v>
      </c>
      <c r="J1521" s="114"/>
      <c r="K1521" s="117" t="s">
        <v>10</v>
      </c>
      <c r="L1521" s="118" t="s">
        <v>11</v>
      </c>
      <c r="M1521" s="118" t="s">
        <v>15</v>
      </c>
      <c r="N1521" s="118" t="s">
        <v>7</v>
      </c>
      <c r="O1521" s="118" t="s">
        <v>8</v>
      </c>
      <c r="P1521" s="118"/>
      <c r="Q1521" s="118"/>
      <c r="R1521" s="118"/>
      <c r="S1521" s="118"/>
      <c r="T1521" s="119"/>
      <c r="U1521" s="186"/>
    </row>
    <row r="1522" spans="1:21" ht="30" customHeight="1" thickBot="1" x14ac:dyDescent="0.3">
      <c r="B1522" s="22"/>
      <c r="C1522" s="511"/>
      <c r="I1522" s="121" t="s">
        <v>67</v>
      </c>
      <c r="J1522" s="122"/>
      <c r="K1522" s="123" t="s">
        <v>81</v>
      </c>
      <c r="L1522" s="830" t="s">
        <v>81</v>
      </c>
      <c r="M1522" s="224" t="s">
        <v>82</v>
      </c>
      <c r="N1522" s="224" t="s">
        <v>83</v>
      </c>
      <c r="O1522" s="224" t="s">
        <v>83</v>
      </c>
      <c r="P1522" s="224"/>
      <c r="Q1522" s="224"/>
      <c r="R1522" s="224"/>
      <c r="S1522" s="224"/>
      <c r="T1522" s="225"/>
      <c r="U1522" s="120"/>
    </row>
    <row r="1523" spans="1:21" s="2" customFormat="1" ht="48.6" customHeight="1" x14ac:dyDescent="0.25">
      <c r="A1523" s="1"/>
      <c r="B1523" s="1"/>
      <c r="C1523" s="531" t="s">
        <v>410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411</v>
      </c>
      <c r="E1524" s="833"/>
      <c r="F1524" s="833"/>
      <c r="G1524" s="833"/>
      <c r="H1524" s="833"/>
      <c r="I1524" s="833"/>
      <c r="J1524" s="834"/>
      <c r="K1524" s="835" t="s">
        <v>88</v>
      </c>
      <c r="L1524" s="835" t="s">
        <v>88</v>
      </c>
      <c r="M1524" s="835" t="s">
        <v>88</v>
      </c>
      <c r="N1524" s="835" t="s">
        <v>88</v>
      </c>
      <c r="O1524" s="835" t="s">
        <v>88</v>
      </c>
      <c r="P1524" s="835"/>
      <c r="Q1524" s="835"/>
      <c r="R1524" s="835"/>
      <c r="S1524" s="835"/>
      <c r="T1524" s="836"/>
      <c r="U1524" s="837"/>
    </row>
    <row r="1525" spans="1:21" s="2" customFormat="1" ht="41.25" customHeight="1" x14ac:dyDescent="0.25">
      <c r="A1525" s="1"/>
      <c r="B1525" s="1"/>
      <c r="C1525" s="838"/>
      <c r="D1525" s="642" t="s">
        <v>412</v>
      </c>
      <c r="E1525" s="643"/>
      <c r="F1525" s="643"/>
      <c r="G1525" s="643"/>
      <c r="H1525" s="643"/>
      <c r="I1525" s="643"/>
      <c r="J1525" s="839"/>
      <c r="K1525" s="840" t="s">
        <v>88</v>
      </c>
      <c r="L1525" s="840" t="s">
        <v>88</v>
      </c>
      <c r="M1525" s="840" t="s">
        <v>88</v>
      </c>
      <c r="N1525" s="840" t="s">
        <v>88</v>
      </c>
      <c r="O1525" s="840" t="s">
        <v>88</v>
      </c>
      <c r="P1525" s="840"/>
      <c r="Q1525" s="840"/>
      <c r="R1525" s="840"/>
      <c r="S1525" s="840"/>
      <c r="T1525" s="841"/>
      <c r="U1525" s="837"/>
    </row>
    <row r="1526" spans="1:21" s="2" customFormat="1" ht="41.25" customHeight="1" x14ac:dyDescent="0.25">
      <c r="A1526" s="1"/>
      <c r="B1526" s="1"/>
      <c r="C1526" s="838"/>
      <c r="D1526" s="642" t="s">
        <v>413</v>
      </c>
      <c r="E1526" s="643"/>
      <c r="F1526" s="643"/>
      <c r="G1526" s="643"/>
      <c r="H1526" s="643"/>
      <c r="I1526" s="643"/>
      <c r="J1526" s="839"/>
      <c r="K1526" s="840" t="s">
        <v>88</v>
      </c>
      <c r="L1526" s="840" t="s">
        <v>88</v>
      </c>
      <c r="M1526" s="840" t="s">
        <v>88</v>
      </c>
      <c r="N1526" s="840" t="s">
        <v>88</v>
      </c>
      <c r="O1526" s="840" t="s">
        <v>88</v>
      </c>
      <c r="P1526" s="840"/>
      <c r="Q1526" s="840"/>
      <c r="R1526" s="840"/>
      <c r="S1526" s="840"/>
      <c r="T1526" s="841"/>
      <c r="U1526" s="837"/>
    </row>
    <row r="1527" spans="1:21" s="2" customFormat="1" ht="41.25" customHeight="1" x14ac:dyDescent="0.25">
      <c r="A1527" s="1"/>
      <c r="B1527" s="1"/>
      <c r="C1527" s="838"/>
      <c r="D1527" s="642" t="s">
        <v>414</v>
      </c>
      <c r="E1527" s="643"/>
      <c r="F1527" s="643"/>
      <c r="G1527" s="643"/>
      <c r="H1527" s="643"/>
      <c r="I1527" s="643"/>
      <c r="J1527" s="839"/>
      <c r="K1527" s="840" t="s">
        <v>88</v>
      </c>
      <c r="L1527" s="840" t="s">
        <v>88</v>
      </c>
      <c r="M1527" s="840" t="s">
        <v>88</v>
      </c>
      <c r="N1527" s="840" t="s">
        <v>88</v>
      </c>
      <c r="O1527" s="840" t="s">
        <v>88</v>
      </c>
      <c r="P1527" s="840"/>
      <c r="Q1527" s="840"/>
      <c r="R1527" s="840"/>
      <c r="S1527" s="840"/>
      <c r="T1527" s="841"/>
      <c r="U1527" s="837"/>
    </row>
    <row r="1528" spans="1:21" s="2" customFormat="1" ht="41.25" customHeight="1" x14ac:dyDescent="0.25">
      <c r="A1528" s="1"/>
      <c r="B1528" s="1"/>
      <c r="C1528" s="838"/>
      <c r="D1528" s="642" t="s">
        <v>415</v>
      </c>
      <c r="E1528" s="643"/>
      <c r="F1528" s="643"/>
      <c r="G1528" s="643"/>
      <c r="H1528" s="643"/>
      <c r="I1528" s="643"/>
      <c r="J1528" s="839"/>
      <c r="K1528" s="840" t="s">
        <v>88</v>
      </c>
      <c r="L1528" s="840" t="s">
        <v>88</v>
      </c>
      <c r="M1528" s="840" t="s">
        <v>88</v>
      </c>
      <c r="N1528" s="840" t="s">
        <v>88</v>
      </c>
      <c r="O1528" s="840" t="s">
        <v>88</v>
      </c>
      <c r="P1528" s="840"/>
      <c r="Q1528" s="840"/>
      <c r="R1528" s="840"/>
      <c r="S1528" s="840"/>
      <c r="T1528" s="841"/>
      <c r="U1528" s="837"/>
    </row>
    <row r="1529" spans="1:21" s="2" customFormat="1" ht="41.25" customHeight="1" x14ac:dyDescent="0.25">
      <c r="A1529" s="1"/>
      <c r="B1529" s="1"/>
      <c r="C1529" s="838"/>
      <c r="D1529" s="642" t="s">
        <v>416</v>
      </c>
      <c r="E1529" s="643"/>
      <c r="F1529" s="643"/>
      <c r="G1529" s="643"/>
      <c r="H1529" s="643"/>
      <c r="I1529" s="643"/>
      <c r="J1529" s="839"/>
      <c r="K1529" s="842" t="s">
        <v>88</v>
      </c>
      <c r="L1529" s="842" t="s">
        <v>88</v>
      </c>
      <c r="M1529" s="842" t="s">
        <v>88</v>
      </c>
      <c r="N1529" s="842" t="s">
        <v>88</v>
      </c>
      <c r="O1529" s="842" t="s">
        <v>88</v>
      </c>
      <c r="P1529" s="842"/>
      <c r="Q1529" s="842"/>
      <c r="R1529" s="842"/>
      <c r="S1529" s="842"/>
      <c r="T1529" s="843"/>
      <c r="U1529" s="837"/>
    </row>
    <row r="1530" spans="1:21" s="2" customFormat="1" ht="62.1" customHeight="1" x14ac:dyDescent="0.25">
      <c r="A1530" s="1"/>
      <c r="B1530" s="1"/>
      <c r="C1530" s="844"/>
      <c r="D1530" s="845" t="s">
        <v>417</v>
      </c>
      <c r="E1530" s="846"/>
      <c r="F1530" s="846"/>
      <c r="G1530" s="846"/>
      <c r="H1530" s="846"/>
      <c r="I1530" s="846"/>
      <c r="J1530" s="847"/>
      <c r="K1530" s="848" t="s">
        <v>88</v>
      </c>
      <c r="L1530" s="848" t="s">
        <v>88</v>
      </c>
      <c r="M1530" s="848" t="s">
        <v>88</v>
      </c>
      <c r="N1530" s="848" t="s">
        <v>88</v>
      </c>
      <c r="O1530" s="848" t="s">
        <v>88</v>
      </c>
      <c r="P1530" s="848"/>
      <c r="Q1530" s="848"/>
      <c r="R1530" s="848"/>
      <c r="S1530" s="848"/>
      <c r="T1530" s="849"/>
      <c r="U1530" s="837"/>
    </row>
    <row r="1531" spans="1:21" s="2" customFormat="1" ht="48.6" customHeight="1" x14ac:dyDescent="0.25">
      <c r="A1531" s="1"/>
      <c r="B1531" s="1"/>
      <c r="C1531" s="850" t="s">
        <v>418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411</v>
      </c>
      <c r="E1532" s="639"/>
      <c r="F1532" s="639"/>
      <c r="G1532" s="639"/>
      <c r="H1532" s="639"/>
      <c r="I1532" s="639"/>
      <c r="J1532" s="853"/>
      <c r="K1532" s="854" t="s">
        <v>419</v>
      </c>
      <c r="L1532" s="854" t="s">
        <v>419</v>
      </c>
      <c r="M1532" s="854" t="s">
        <v>419</v>
      </c>
      <c r="N1532" s="854" t="s">
        <v>419</v>
      </c>
      <c r="O1532" s="854" t="s">
        <v>419</v>
      </c>
      <c r="P1532" s="854"/>
      <c r="Q1532" s="854"/>
      <c r="R1532" s="854"/>
      <c r="S1532" s="854"/>
      <c r="T1532" s="855"/>
      <c r="U1532" s="837"/>
    </row>
    <row r="1533" spans="1:21" s="2" customFormat="1" ht="41.25" customHeight="1" x14ac:dyDescent="0.25">
      <c r="A1533" s="1"/>
      <c r="B1533" s="1"/>
      <c r="C1533" s="838"/>
      <c r="D1533" s="642" t="s">
        <v>412</v>
      </c>
      <c r="E1533" s="643"/>
      <c r="F1533" s="643"/>
      <c r="G1533" s="643"/>
      <c r="H1533" s="643"/>
      <c r="I1533" s="643"/>
      <c r="J1533" s="839"/>
      <c r="K1533" s="840" t="s">
        <v>419</v>
      </c>
      <c r="L1533" s="840" t="s">
        <v>419</v>
      </c>
      <c r="M1533" s="840" t="s">
        <v>419</v>
      </c>
      <c r="N1533" s="840" t="s">
        <v>419</v>
      </c>
      <c r="O1533" s="840" t="s">
        <v>419</v>
      </c>
      <c r="P1533" s="840"/>
      <c r="Q1533" s="840"/>
      <c r="R1533" s="840"/>
      <c r="S1533" s="840"/>
      <c r="T1533" s="841"/>
      <c r="U1533" s="837"/>
    </row>
    <row r="1534" spans="1:21" s="2" customFormat="1" ht="41.25" customHeight="1" x14ac:dyDescent="0.25">
      <c r="A1534" s="1"/>
      <c r="B1534" s="1"/>
      <c r="C1534" s="838"/>
      <c r="D1534" s="642" t="s">
        <v>413</v>
      </c>
      <c r="E1534" s="643"/>
      <c r="F1534" s="643"/>
      <c r="G1534" s="643"/>
      <c r="H1534" s="643"/>
      <c r="I1534" s="643"/>
      <c r="J1534" s="839"/>
      <c r="K1534" s="840" t="s">
        <v>419</v>
      </c>
      <c r="L1534" s="840" t="s">
        <v>419</v>
      </c>
      <c r="M1534" s="840" t="s">
        <v>419</v>
      </c>
      <c r="N1534" s="840" t="s">
        <v>419</v>
      </c>
      <c r="O1534" s="840" t="s">
        <v>419</v>
      </c>
      <c r="P1534" s="840"/>
      <c r="Q1534" s="840"/>
      <c r="R1534" s="840"/>
      <c r="S1534" s="840"/>
      <c r="T1534" s="841"/>
      <c r="U1534" s="837"/>
    </row>
    <row r="1535" spans="1:21" s="2" customFormat="1" ht="41.25" customHeight="1" x14ac:dyDescent="0.25">
      <c r="A1535" s="1"/>
      <c r="B1535" s="1"/>
      <c r="C1535" s="838"/>
      <c r="D1535" s="642" t="s">
        <v>414</v>
      </c>
      <c r="E1535" s="643"/>
      <c r="F1535" s="643"/>
      <c r="G1535" s="643"/>
      <c r="H1535" s="643"/>
      <c r="I1535" s="643"/>
      <c r="J1535" s="839"/>
      <c r="K1535" s="840" t="s">
        <v>419</v>
      </c>
      <c r="L1535" s="840" t="s">
        <v>419</v>
      </c>
      <c r="M1535" s="840" t="s">
        <v>419</v>
      </c>
      <c r="N1535" s="840" t="s">
        <v>419</v>
      </c>
      <c r="O1535" s="840" t="s">
        <v>419</v>
      </c>
      <c r="P1535" s="840"/>
      <c r="Q1535" s="840"/>
      <c r="R1535" s="840"/>
      <c r="S1535" s="840"/>
      <c r="T1535" s="841"/>
      <c r="U1535" s="837"/>
    </row>
    <row r="1536" spans="1:21" s="2" customFormat="1" ht="41.25" customHeight="1" x14ac:dyDescent="0.25">
      <c r="A1536" s="1"/>
      <c r="B1536" s="1"/>
      <c r="C1536" s="838"/>
      <c r="D1536" s="642" t="s">
        <v>415</v>
      </c>
      <c r="E1536" s="643"/>
      <c r="F1536" s="643"/>
      <c r="G1536" s="643"/>
      <c r="H1536" s="643"/>
      <c r="I1536" s="643"/>
      <c r="J1536" s="839"/>
      <c r="K1536" s="840" t="s">
        <v>419</v>
      </c>
      <c r="L1536" s="840" t="s">
        <v>419</v>
      </c>
      <c r="M1536" s="840" t="s">
        <v>419</v>
      </c>
      <c r="N1536" s="840" t="s">
        <v>419</v>
      </c>
      <c r="O1536" s="840" t="s">
        <v>419</v>
      </c>
      <c r="P1536" s="840"/>
      <c r="Q1536" s="840"/>
      <c r="R1536" s="840"/>
      <c r="S1536" s="840"/>
      <c r="T1536" s="841"/>
      <c r="U1536" s="837"/>
    </row>
    <row r="1537" spans="1:21" s="2" customFormat="1" ht="41.25" customHeight="1" x14ac:dyDescent="0.25">
      <c r="A1537" s="1"/>
      <c r="B1537" s="1"/>
      <c r="C1537" s="838"/>
      <c r="D1537" s="642" t="s">
        <v>416</v>
      </c>
      <c r="E1537" s="643"/>
      <c r="F1537" s="643"/>
      <c r="G1537" s="643"/>
      <c r="H1537" s="643"/>
      <c r="I1537" s="643"/>
      <c r="J1537" s="839"/>
      <c r="K1537" s="842" t="s">
        <v>419</v>
      </c>
      <c r="L1537" s="842" t="s">
        <v>419</v>
      </c>
      <c r="M1537" s="842" t="s">
        <v>419</v>
      </c>
      <c r="N1537" s="842" t="s">
        <v>419</v>
      </c>
      <c r="O1537" s="842" t="s">
        <v>419</v>
      </c>
      <c r="P1537" s="842"/>
      <c r="Q1537" s="842"/>
      <c r="R1537" s="842"/>
      <c r="S1537" s="842"/>
      <c r="T1537" s="843"/>
      <c r="U1537" s="837"/>
    </row>
    <row r="1538" spans="1:21" s="2" customFormat="1" ht="62.1" customHeight="1" x14ac:dyDescent="0.25">
      <c r="A1538" s="1"/>
      <c r="B1538" s="1"/>
      <c r="C1538" s="844"/>
      <c r="D1538" s="845" t="s">
        <v>417</v>
      </c>
      <c r="E1538" s="846"/>
      <c r="F1538" s="846"/>
      <c r="G1538" s="846"/>
      <c r="H1538" s="846"/>
      <c r="I1538" s="846"/>
      <c r="J1538" s="847"/>
      <c r="K1538" s="848" t="s">
        <v>419</v>
      </c>
      <c r="L1538" s="848" t="s">
        <v>419</v>
      </c>
      <c r="M1538" s="848" t="s">
        <v>419</v>
      </c>
      <c r="N1538" s="848" t="s">
        <v>419</v>
      </c>
      <c r="O1538" s="848" t="s">
        <v>419</v>
      </c>
      <c r="P1538" s="848"/>
      <c r="Q1538" s="848"/>
      <c r="R1538" s="848"/>
      <c r="S1538" s="848"/>
      <c r="T1538" s="849"/>
      <c r="U1538" s="837"/>
    </row>
    <row r="1539" spans="1:21" s="2" customFormat="1" ht="48.6" customHeight="1" x14ac:dyDescent="0.25">
      <c r="A1539" s="1"/>
      <c r="B1539" s="1"/>
      <c r="C1539" s="850" t="s">
        <v>420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411</v>
      </c>
      <c r="E1540" s="639"/>
      <c r="F1540" s="639"/>
      <c r="G1540" s="639"/>
      <c r="H1540" s="639"/>
      <c r="I1540" s="639"/>
      <c r="J1540" s="853"/>
      <c r="K1540" s="854" t="s">
        <v>419</v>
      </c>
      <c r="L1540" s="854" t="s">
        <v>419</v>
      </c>
      <c r="M1540" s="854" t="s">
        <v>419</v>
      </c>
      <c r="N1540" s="854" t="s">
        <v>419</v>
      </c>
      <c r="O1540" s="854" t="s">
        <v>419</v>
      </c>
      <c r="P1540" s="854"/>
      <c r="Q1540" s="854"/>
      <c r="R1540" s="854"/>
      <c r="S1540" s="854"/>
      <c r="T1540" s="855"/>
      <c r="U1540" s="837"/>
    </row>
    <row r="1541" spans="1:21" s="2" customFormat="1" ht="41.25" customHeight="1" x14ac:dyDescent="0.25">
      <c r="A1541" s="1"/>
      <c r="B1541" s="1"/>
      <c r="C1541" s="838"/>
      <c r="D1541" s="642" t="s">
        <v>412</v>
      </c>
      <c r="E1541" s="643"/>
      <c r="F1541" s="643"/>
      <c r="G1541" s="643"/>
      <c r="H1541" s="643"/>
      <c r="I1541" s="643"/>
      <c r="J1541" s="839"/>
      <c r="K1541" s="840" t="s">
        <v>419</v>
      </c>
      <c r="L1541" s="840" t="s">
        <v>419</v>
      </c>
      <c r="M1541" s="840" t="s">
        <v>419</v>
      </c>
      <c r="N1541" s="840" t="s">
        <v>419</v>
      </c>
      <c r="O1541" s="840" t="s">
        <v>419</v>
      </c>
      <c r="P1541" s="840"/>
      <c r="Q1541" s="840"/>
      <c r="R1541" s="840"/>
      <c r="S1541" s="840"/>
      <c r="T1541" s="841"/>
      <c r="U1541" s="837"/>
    </row>
    <row r="1542" spans="1:21" s="2" customFormat="1" ht="41.25" customHeight="1" x14ac:dyDescent="0.25">
      <c r="A1542" s="1"/>
      <c r="B1542" s="1"/>
      <c r="C1542" s="838"/>
      <c r="D1542" s="642" t="s">
        <v>413</v>
      </c>
      <c r="E1542" s="643"/>
      <c r="F1542" s="643"/>
      <c r="G1542" s="643"/>
      <c r="H1542" s="643"/>
      <c r="I1542" s="643"/>
      <c r="J1542" s="839"/>
      <c r="K1542" s="840" t="s">
        <v>419</v>
      </c>
      <c r="L1542" s="840" t="s">
        <v>419</v>
      </c>
      <c r="M1542" s="840" t="s">
        <v>419</v>
      </c>
      <c r="N1542" s="840" t="s">
        <v>419</v>
      </c>
      <c r="O1542" s="840" t="s">
        <v>419</v>
      </c>
      <c r="P1542" s="840"/>
      <c r="Q1542" s="840"/>
      <c r="R1542" s="840"/>
      <c r="S1542" s="840"/>
      <c r="T1542" s="841"/>
      <c r="U1542" s="837"/>
    </row>
    <row r="1543" spans="1:21" s="2" customFormat="1" ht="41.25" customHeight="1" x14ac:dyDescent="0.25">
      <c r="A1543" s="1"/>
      <c r="B1543" s="1"/>
      <c r="C1543" s="838"/>
      <c r="D1543" s="642" t="s">
        <v>414</v>
      </c>
      <c r="E1543" s="643"/>
      <c r="F1543" s="643"/>
      <c r="G1543" s="643"/>
      <c r="H1543" s="643"/>
      <c r="I1543" s="643"/>
      <c r="J1543" s="839"/>
      <c r="K1543" s="840" t="s">
        <v>419</v>
      </c>
      <c r="L1543" s="840" t="s">
        <v>419</v>
      </c>
      <c r="M1543" s="840" t="s">
        <v>419</v>
      </c>
      <c r="N1543" s="840" t="s">
        <v>419</v>
      </c>
      <c r="O1543" s="840" t="s">
        <v>419</v>
      </c>
      <c r="P1543" s="840"/>
      <c r="Q1543" s="840"/>
      <c r="R1543" s="840"/>
      <c r="S1543" s="840"/>
      <c r="T1543" s="841"/>
      <c r="U1543" s="837"/>
    </row>
    <row r="1544" spans="1:21" s="2" customFormat="1" ht="41.25" customHeight="1" x14ac:dyDescent="0.25">
      <c r="A1544" s="1"/>
      <c r="B1544" s="1"/>
      <c r="C1544" s="838"/>
      <c r="D1544" s="642" t="s">
        <v>415</v>
      </c>
      <c r="E1544" s="643"/>
      <c r="F1544" s="643"/>
      <c r="G1544" s="643"/>
      <c r="H1544" s="643"/>
      <c r="I1544" s="643"/>
      <c r="J1544" s="839"/>
      <c r="K1544" s="840" t="s">
        <v>419</v>
      </c>
      <c r="L1544" s="840" t="s">
        <v>419</v>
      </c>
      <c r="M1544" s="840" t="s">
        <v>419</v>
      </c>
      <c r="N1544" s="840" t="s">
        <v>419</v>
      </c>
      <c r="O1544" s="840" t="s">
        <v>419</v>
      </c>
      <c r="P1544" s="840"/>
      <c r="Q1544" s="840"/>
      <c r="R1544" s="840"/>
      <c r="S1544" s="840"/>
      <c r="T1544" s="841"/>
      <c r="U1544" s="837"/>
    </row>
    <row r="1545" spans="1:21" s="2" customFormat="1" ht="41.25" customHeight="1" x14ac:dyDescent="0.25">
      <c r="A1545" s="1"/>
      <c r="B1545" s="1"/>
      <c r="C1545" s="838"/>
      <c r="D1545" s="642" t="s">
        <v>416</v>
      </c>
      <c r="E1545" s="643"/>
      <c r="F1545" s="643"/>
      <c r="G1545" s="643"/>
      <c r="H1545" s="643"/>
      <c r="I1545" s="643"/>
      <c r="J1545" s="839"/>
      <c r="K1545" s="842" t="s">
        <v>419</v>
      </c>
      <c r="L1545" s="842" t="s">
        <v>419</v>
      </c>
      <c r="M1545" s="842" t="s">
        <v>419</v>
      </c>
      <c r="N1545" s="842" t="s">
        <v>419</v>
      </c>
      <c r="O1545" s="842" t="s">
        <v>419</v>
      </c>
      <c r="P1545" s="842"/>
      <c r="Q1545" s="842"/>
      <c r="R1545" s="842"/>
      <c r="S1545" s="842"/>
      <c r="T1545" s="843"/>
      <c r="U1545" s="837"/>
    </row>
    <row r="1546" spans="1:21" s="2" customFormat="1" ht="62.1" customHeight="1" thickBot="1" x14ac:dyDescent="0.3">
      <c r="A1546" s="1"/>
      <c r="B1546" s="1"/>
      <c r="C1546" s="856"/>
      <c r="D1546" s="646" t="s">
        <v>417</v>
      </c>
      <c r="E1546" s="647"/>
      <c r="F1546" s="647"/>
      <c r="G1546" s="647"/>
      <c r="H1546" s="647"/>
      <c r="I1546" s="647"/>
      <c r="J1546" s="857"/>
      <c r="K1546" s="858" t="s">
        <v>419</v>
      </c>
      <c r="L1546" s="858" t="s">
        <v>419</v>
      </c>
      <c r="M1546" s="858" t="s">
        <v>419</v>
      </c>
      <c r="N1546" s="858" t="s">
        <v>419</v>
      </c>
      <c r="O1546" s="858" t="s">
        <v>419</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422</v>
      </c>
      <c r="D1634" s="318"/>
      <c r="E1634" s="318"/>
      <c r="F1634" s="318"/>
      <c r="G1634" s="318"/>
      <c r="H1634" s="318"/>
      <c r="I1634" s="318"/>
      <c r="J1634" s="319"/>
      <c r="K1634" s="862" t="s">
        <v>423</v>
      </c>
      <c r="L1634" s="863"/>
      <c r="M1634" s="863"/>
      <c r="N1634" s="863"/>
      <c r="O1634" s="863"/>
      <c r="P1634" s="863"/>
      <c r="Q1634" s="863"/>
      <c r="R1634" s="864"/>
      <c r="S1634" s="772">
        <v>0</v>
      </c>
      <c r="T1634" s="865"/>
      <c r="U1634" s="297"/>
    </row>
    <row r="1635" spans="1:21" s="518" customFormat="1" ht="60.75" customHeight="1" x14ac:dyDescent="0.25">
      <c r="A1635" s="1"/>
      <c r="B1635" s="105"/>
      <c r="C1635" s="329" t="s">
        <v>424</v>
      </c>
      <c r="D1635" s="330"/>
      <c r="E1635" s="330"/>
      <c r="F1635" s="330"/>
      <c r="G1635" s="330"/>
      <c r="H1635" s="330"/>
      <c r="I1635" s="330"/>
      <c r="J1635" s="331"/>
      <c r="K1635" s="866" t="s">
        <v>425</v>
      </c>
      <c r="L1635" s="867"/>
      <c r="M1635" s="867"/>
      <c r="N1635" s="867"/>
      <c r="O1635" s="867"/>
      <c r="P1635" s="867"/>
      <c r="Q1635" s="867"/>
      <c r="R1635" s="868"/>
      <c r="S1635" s="762">
        <v>0</v>
      </c>
      <c r="T1635" s="869"/>
      <c r="U1635" s="297"/>
    </row>
    <row r="1636" spans="1:21" s="518" customFormat="1" ht="60.75" customHeight="1" x14ac:dyDescent="0.25">
      <c r="A1636" s="1"/>
      <c r="B1636" s="105"/>
      <c r="C1636" s="329" t="s">
        <v>426</v>
      </c>
      <c r="D1636" s="330"/>
      <c r="E1636" s="330"/>
      <c r="F1636" s="330"/>
      <c r="G1636" s="330"/>
      <c r="H1636" s="330"/>
      <c r="I1636" s="330"/>
      <c r="J1636" s="331"/>
      <c r="K1636" s="866" t="s">
        <v>427</v>
      </c>
      <c r="L1636" s="867"/>
      <c r="M1636" s="867"/>
      <c r="N1636" s="867"/>
      <c r="O1636" s="867"/>
      <c r="P1636" s="867"/>
      <c r="Q1636" s="867"/>
      <c r="R1636" s="868"/>
      <c r="S1636" s="762">
        <v>0</v>
      </c>
      <c r="T1636" s="869"/>
      <c r="U1636" s="297"/>
    </row>
    <row r="1637" spans="1:21" s="518" customFormat="1" ht="60.75" customHeight="1" x14ac:dyDescent="0.25">
      <c r="A1637" s="1"/>
      <c r="B1637" s="105"/>
      <c r="C1637" s="329" t="s">
        <v>428</v>
      </c>
      <c r="D1637" s="330"/>
      <c r="E1637" s="330"/>
      <c r="F1637" s="330"/>
      <c r="G1637" s="330"/>
      <c r="H1637" s="330"/>
      <c r="I1637" s="330"/>
      <c r="J1637" s="331"/>
      <c r="K1637" s="866" t="s">
        <v>429</v>
      </c>
      <c r="L1637" s="867"/>
      <c r="M1637" s="867"/>
      <c r="N1637" s="867"/>
      <c r="O1637" s="867"/>
      <c r="P1637" s="867"/>
      <c r="Q1637" s="867"/>
      <c r="R1637" s="868"/>
      <c r="S1637" s="762">
        <v>0</v>
      </c>
      <c r="T1637" s="869"/>
      <c r="U1637" s="297"/>
    </row>
    <row r="1638" spans="1:21" s="518" customFormat="1" ht="60.75" customHeight="1" x14ac:dyDescent="0.25">
      <c r="A1638" s="1"/>
      <c r="B1638" s="105"/>
      <c r="C1638" s="329" t="s">
        <v>430</v>
      </c>
      <c r="D1638" s="330"/>
      <c r="E1638" s="330"/>
      <c r="F1638" s="330"/>
      <c r="G1638" s="330"/>
      <c r="H1638" s="330"/>
      <c r="I1638" s="330"/>
      <c r="J1638" s="331"/>
      <c r="K1638" s="866" t="s">
        <v>431</v>
      </c>
      <c r="L1638" s="867"/>
      <c r="M1638" s="867"/>
      <c r="N1638" s="867"/>
      <c r="O1638" s="867"/>
      <c r="P1638" s="867"/>
      <c r="Q1638" s="867"/>
      <c r="R1638" s="868"/>
      <c r="S1638" s="762">
        <v>0</v>
      </c>
      <c r="T1638" s="869"/>
      <c r="U1638" s="297"/>
    </row>
    <row r="1639" spans="1:21" s="518" customFormat="1" ht="31.5" customHeight="1" x14ac:dyDescent="0.25">
      <c r="A1639" s="1"/>
      <c r="B1639" s="105"/>
      <c r="C1639" s="850" t="s">
        <v>432</v>
      </c>
      <c r="D1639" s="851"/>
      <c r="E1639" s="851"/>
      <c r="F1639" s="851"/>
      <c r="G1639" s="851"/>
      <c r="H1639" s="851"/>
      <c r="I1639" s="851"/>
      <c r="J1639" s="852"/>
      <c r="K1639" s="870" t="s">
        <v>433</v>
      </c>
      <c r="L1639" s="871"/>
      <c r="M1639" s="871"/>
      <c r="N1639" s="871"/>
      <c r="O1639" s="871"/>
      <c r="P1639" s="871"/>
      <c r="Q1639" s="871"/>
      <c r="R1639" s="872"/>
      <c r="S1639" s="873">
        <v>630</v>
      </c>
      <c r="T1639" s="874"/>
      <c r="U1639" s="297"/>
    </row>
    <row r="1640" spans="1:21" s="518" customFormat="1" ht="30" customHeight="1" x14ac:dyDescent="0.25">
      <c r="A1640" s="1"/>
      <c r="B1640" s="105"/>
      <c r="C1640" s="875"/>
      <c r="D1640" s="876" t="s">
        <v>434</v>
      </c>
      <c r="E1640" s="877"/>
      <c r="F1640" s="877"/>
      <c r="G1640" s="877"/>
      <c r="H1640" s="877"/>
      <c r="I1640" s="877"/>
      <c r="J1640" s="878"/>
      <c r="K1640" s="879"/>
      <c r="L1640" s="880"/>
      <c r="M1640" s="880"/>
      <c r="N1640" s="880"/>
      <c r="O1640" s="880"/>
      <c r="P1640" s="880"/>
      <c r="Q1640" s="880"/>
      <c r="R1640" s="881"/>
      <c r="S1640" s="873">
        <v>366</v>
      </c>
      <c r="T1640" s="874"/>
      <c r="U1640" s="297"/>
    </row>
    <row r="1641" spans="1:21" s="518" customFormat="1" ht="31.5" customHeight="1" x14ac:dyDescent="0.25">
      <c r="A1641" s="1"/>
      <c r="B1641" s="105"/>
      <c r="C1641" s="850" t="s">
        <v>435</v>
      </c>
      <c r="D1641" s="851"/>
      <c r="E1641" s="851"/>
      <c r="F1641" s="851"/>
      <c r="G1641" s="851"/>
      <c r="H1641" s="851"/>
      <c r="I1641" s="851"/>
      <c r="J1641" s="852"/>
      <c r="K1641" s="870" t="s">
        <v>436</v>
      </c>
      <c r="L1641" s="871"/>
      <c r="M1641" s="871"/>
      <c r="N1641" s="871"/>
      <c r="O1641" s="871"/>
      <c r="P1641" s="871"/>
      <c r="Q1641" s="871"/>
      <c r="R1641" s="872"/>
      <c r="S1641" s="873">
        <v>802</v>
      </c>
      <c r="T1641" s="874"/>
      <c r="U1641" s="297"/>
    </row>
    <row r="1642" spans="1:21" s="518" customFormat="1" ht="30" customHeight="1" x14ac:dyDescent="0.25">
      <c r="A1642" s="1"/>
      <c r="B1642" s="105"/>
      <c r="C1642" s="875"/>
      <c r="D1642" s="876" t="s">
        <v>434</v>
      </c>
      <c r="E1642" s="877"/>
      <c r="F1642" s="877"/>
      <c r="G1642" s="877"/>
      <c r="H1642" s="877"/>
      <c r="I1642" s="877"/>
      <c r="J1642" s="878"/>
      <c r="K1642" s="879"/>
      <c r="L1642" s="880"/>
      <c r="M1642" s="880"/>
      <c r="N1642" s="880"/>
      <c r="O1642" s="880"/>
      <c r="P1642" s="880"/>
      <c r="Q1642" s="880"/>
      <c r="R1642" s="881"/>
      <c r="S1642" s="873">
        <v>580</v>
      </c>
      <c r="T1642" s="874"/>
      <c r="U1642" s="297"/>
    </row>
    <row r="1643" spans="1:21" s="518" customFormat="1" ht="60.75" customHeight="1" x14ac:dyDescent="0.25">
      <c r="A1643" s="1"/>
      <c r="B1643" s="105"/>
      <c r="C1643" s="329" t="s">
        <v>437</v>
      </c>
      <c r="D1643" s="330"/>
      <c r="E1643" s="330"/>
      <c r="F1643" s="330"/>
      <c r="G1643" s="330"/>
      <c r="H1643" s="330"/>
      <c r="I1643" s="330"/>
      <c r="J1643" s="331"/>
      <c r="K1643" s="866" t="s">
        <v>438</v>
      </c>
      <c r="L1643" s="867"/>
      <c r="M1643" s="867"/>
      <c r="N1643" s="867"/>
      <c r="O1643" s="867"/>
      <c r="P1643" s="867"/>
      <c r="Q1643" s="867"/>
      <c r="R1643" s="868"/>
      <c r="S1643" s="762">
        <v>203</v>
      </c>
      <c r="T1643" s="869"/>
      <c r="U1643" s="297"/>
    </row>
    <row r="1644" spans="1:21" s="518" customFormat="1" ht="60.75" customHeight="1" x14ac:dyDescent="0.25">
      <c r="A1644" s="1"/>
      <c r="B1644" s="105"/>
      <c r="C1644" s="329" t="s">
        <v>439</v>
      </c>
      <c r="D1644" s="330"/>
      <c r="E1644" s="330"/>
      <c r="F1644" s="330"/>
      <c r="G1644" s="330"/>
      <c r="H1644" s="330"/>
      <c r="I1644" s="330"/>
      <c r="J1644" s="331"/>
      <c r="K1644" s="866" t="s">
        <v>440</v>
      </c>
      <c r="L1644" s="867"/>
      <c r="M1644" s="867"/>
      <c r="N1644" s="867"/>
      <c r="O1644" s="867"/>
      <c r="P1644" s="867"/>
      <c r="Q1644" s="867"/>
      <c r="R1644" s="868"/>
      <c r="S1644" s="762" t="s">
        <v>388</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v>0</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v>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10</v>
      </c>
      <c r="L1651" s="118" t="s">
        <v>11</v>
      </c>
      <c r="M1651" s="118" t="s">
        <v>15</v>
      </c>
      <c r="N1651" s="118" t="s">
        <v>7</v>
      </c>
      <c r="O1651" s="118" t="s">
        <v>8</v>
      </c>
      <c r="P1651" s="118"/>
      <c r="Q1651" s="118"/>
      <c r="R1651" s="118"/>
      <c r="S1651" s="118"/>
      <c r="T1651" s="119"/>
      <c r="U1651" s="186"/>
    </row>
    <row r="1652" spans="1:21" ht="30" customHeight="1" thickBot="1" x14ac:dyDescent="0.3">
      <c r="B1652" s="22"/>
      <c r="C1652" s="511"/>
      <c r="I1652" s="121" t="s">
        <v>67</v>
      </c>
      <c r="J1652" s="122"/>
      <c r="K1652" s="630" t="s">
        <v>81</v>
      </c>
      <c r="L1652" s="796" t="s">
        <v>81</v>
      </c>
      <c r="M1652" s="126" t="s">
        <v>82</v>
      </c>
      <c r="N1652" s="126" t="s">
        <v>83</v>
      </c>
      <c r="O1652" s="126" t="s">
        <v>83</v>
      </c>
      <c r="P1652" s="126"/>
      <c r="Q1652" s="126"/>
      <c r="R1652" s="126"/>
      <c r="S1652" s="126"/>
      <c r="T1652" s="127"/>
      <c r="U1652" s="120"/>
    </row>
    <row r="1653" spans="1:21" s="518" customFormat="1" ht="60.75" customHeight="1" x14ac:dyDescent="0.25">
      <c r="A1653" s="1"/>
      <c r="C1653" s="317" t="s">
        <v>422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439</v>
      </c>
      <c r="D1663" s="330"/>
      <c r="E1663" s="330"/>
      <c r="F1663" s="330"/>
      <c r="G1663" s="330"/>
      <c r="H1663" s="330"/>
      <c r="I1663" s="330"/>
      <c r="J1663" s="331"/>
      <c r="K1663" s="814"/>
      <c r="L1663" s="815"/>
      <c r="M1663" s="815"/>
      <c r="N1663" s="815" t="s">
        <v>388</v>
      </c>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0</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v>0</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v>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0</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v>0</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10</v>
      </c>
      <c r="L1743" s="118" t="s">
        <v>11</v>
      </c>
      <c r="M1743" s="118" t="s">
        <v>15</v>
      </c>
      <c r="N1743" s="118" t="s">
        <v>7</v>
      </c>
      <c r="O1743" s="118" t="s">
        <v>8</v>
      </c>
      <c r="P1743" s="118"/>
      <c r="Q1743" s="118"/>
      <c r="R1743" s="118"/>
      <c r="S1743" s="118"/>
      <c r="T1743" s="119"/>
      <c r="U1743" s="186"/>
    </row>
    <row r="1744" spans="1:21" ht="30" customHeight="1" thickBot="1" x14ac:dyDescent="0.3">
      <c r="B1744" s="22"/>
      <c r="C1744" s="511"/>
      <c r="I1744" s="121" t="s">
        <v>67</v>
      </c>
      <c r="J1744" s="122"/>
      <c r="K1744" s="630" t="s">
        <v>81</v>
      </c>
      <c r="L1744" s="796" t="s">
        <v>81</v>
      </c>
      <c r="M1744" s="126" t="s">
        <v>82</v>
      </c>
      <c r="N1744" s="126" t="s">
        <v>83</v>
      </c>
      <c r="O1744" s="126" t="s">
        <v>83</v>
      </c>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388</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144</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18</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v>0</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v>174</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v>37</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10</v>
      </c>
      <c r="L1812" s="118" t="s">
        <v>11</v>
      </c>
      <c r="M1812" s="118" t="s">
        <v>15</v>
      </c>
      <c r="N1812" s="118" t="s">
        <v>7</v>
      </c>
      <c r="O1812" s="118" t="s">
        <v>8</v>
      </c>
      <c r="P1812" s="118"/>
      <c r="Q1812" s="118"/>
      <c r="R1812" s="118"/>
      <c r="S1812" s="118"/>
      <c r="T1812" s="119"/>
      <c r="U1812" s="186"/>
    </row>
    <row r="1813" spans="1:21" ht="30" customHeight="1" thickBot="1" x14ac:dyDescent="0.3">
      <c r="B1813" s="22"/>
      <c r="C1813" s="511"/>
      <c r="I1813" s="121" t="s">
        <v>67</v>
      </c>
      <c r="J1813" s="122"/>
      <c r="K1813" s="630" t="s">
        <v>81</v>
      </c>
      <c r="L1813" s="796" t="s">
        <v>81</v>
      </c>
      <c r="M1813" s="126" t="s">
        <v>82</v>
      </c>
      <c r="N1813" s="126" t="s">
        <v>83</v>
      </c>
      <c r="O1813" s="126" t="s">
        <v>83</v>
      </c>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c r="L1814" s="815"/>
      <c r="M1814" s="815"/>
      <c r="N1814" s="815" t="s">
        <v>388</v>
      </c>
      <c r="O1814" s="815" t="s">
        <v>388</v>
      </c>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v>46</v>
      </c>
      <c r="L1815" s="815">
        <v>79</v>
      </c>
      <c r="M1815" s="815"/>
      <c r="N1815" s="815">
        <v>19</v>
      </c>
      <c r="O1815" s="815" t="s">
        <v>388</v>
      </c>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t="s">
        <v>388</v>
      </c>
      <c r="L1816" s="815">
        <v>18</v>
      </c>
      <c r="M1816" s="815"/>
      <c r="N1816" s="815" t="s">
        <v>388</v>
      </c>
      <c r="O1816" s="815" t="s">
        <v>388</v>
      </c>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v>14</v>
      </c>
      <c r="L1818" s="815">
        <v>19</v>
      </c>
      <c r="M1818" s="815"/>
      <c r="N1818" s="815">
        <v>60</v>
      </c>
      <c r="O1818" s="815">
        <v>81</v>
      </c>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t="s">
        <v>388</v>
      </c>
      <c r="L1819" s="815" t="s">
        <v>388</v>
      </c>
      <c r="M1819" s="815"/>
      <c r="N1819" s="815">
        <v>16</v>
      </c>
      <c r="O1819" s="815">
        <v>21</v>
      </c>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0</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0</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v>0</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81</v>
      </c>
      <c r="L1876" s="118" t="s">
        <v>81</v>
      </c>
      <c r="M1876" s="118" t="s">
        <v>82</v>
      </c>
      <c r="N1876" s="118" t="s">
        <v>83</v>
      </c>
      <c r="O1876" s="118" t="s">
        <v>83</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10</v>
      </c>
      <c r="L1961" s="118" t="s">
        <v>11</v>
      </c>
      <c r="M1961" s="118" t="s">
        <v>15</v>
      </c>
      <c r="N1961" s="118" t="s">
        <v>7</v>
      </c>
      <c r="O1961" s="118" t="s">
        <v>8</v>
      </c>
      <c r="P1961" s="118"/>
      <c r="Q1961" s="118"/>
      <c r="R1961" s="118"/>
      <c r="S1961" s="118"/>
      <c r="T1961" s="119"/>
      <c r="U1961" s="186"/>
    </row>
    <row r="1962" spans="1:21" ht="30" customHeight="1" thickBot="1" x14ac:dyDescent="0.3">
      <c r="B1962" s="22"/>
      <c r="I1962" s="121" t="s">
        <v>67</v>
      </c>
      <c r="J1962" s="122"/>
      <c r="K1962" s="630" t="s">
        <v>81</v>
      </c>
      <c r="L1962" s="796" t="s">
        <v>81</v>
      </c>
      <c r="M1962" s="126" t="s">
        <v>82</v>
      </c>
      <c r="N1962" s="126" t="s">
        <v>83</v>
      </c>
      <c r="O1962" s="126" t="s">
        <v>83</v>
      </c>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193</v>
      </c>
      <c r="L1963" s="933" t="s">
        <v>193</v>
      </c>
      <c r="M1963" s="933" t="s">
        <v>88</v>
      </c>
      <c r="N1963" s="933" t="s">
        <v>193</v>
      </c>
      <c r="O1963" s="933" t="s">
        <v>193</v>
      </c>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88</v>
      </c>
      <c r="L1964" s="933" t="s">
        <v>88</v>
      </c>
      <c r="M1964" s="933" t="s">
        <v>88</v>
      </c>
      <c r="N1964" s="933" t="s">
        <v>88</v>
      </c>
      <c r="O1964" s="933" t="s">
        <v>88</v>
      </c>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88</v>
      </c>
      <c r="L1965" s="933" t="s">
        <v>88</v>
      </c>
      <c r="M1965" s="933" t="s">
        <v>88</v>
      </c>
      <c r="N1965" s="933" t="s">
        <v>88</v>
      </c>
      <c r="O1965" s="933" t="s">
        <v>88</v>
      </c>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88</v>
      </c>
      <c r="L1966" s="933" t="s">
        <v>88</v>
      </c>
      <c r="M1966" s="933" t="s">
        <v>88</v>
      </c>
      <c r="N1966" s="933" t="s">
        <v>88</v>
      </c>
      <c r="O1966" s="933" t="s">
        <v>88</v>
      </c>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88</v>
      </c>
      <c r="L1967" s="933" t="s">
        <v>88</v>
      </c>
      <c r="M1967" s="933" t="s">
        <v>88</v>
      </c>
      <c r="N1967" s="933" t="s">
        <v>88</v>
      </c>
      <c r="O1967" s="933" t="s">
        <v>88</v>
      </c>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88</v>
      </c>
      <c r="L1968" s="933" t="s">
        <v>88</v>
      </c>
      <c r="M1968" s="933" t="s">
        <v>88</v>
      </c>
      <c r="N1968" s="933" t="s">
        <v>88</v>
      </c>
      <c r="O1968" s="933" t="s">
        <v>88</v>
      </c>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88</v>
      </c>
      <c r="L1969" s="933" t="s">
        <v>88</v>
      </c>
      <c r="M1969" s="933" t="s">
        <v>88</v>
      </c>
      <c r="N1969" s="933" t="s">
        <v>88</v>
      </c>
      <c r="O1969" s="933" t="s">
        <v>88</v>
      </c>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88</v>
      </c>
      <c r="L1970" s="933" t="s">
        <v>88</v>
      </c>
      <c r="M1970" s="933" t="s">
        <v>88</v>
      </c>
      <c r="N1970" s="933" t="s">
        <v>88</v>
      </c>
      <c r="O1970" s="933" t="s">
        <v>88</v>
      </c>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88</v>
      </c>
      <c r="L1971" s="936" t="s">
        <v>88</v>
      </c>
      <c r="M1971" s="936" t="s">
        <v>88</v>
      </c>
      <c r="N1971" s="936" t="s">
        <v>88</v>
      </c>
      <c r="O1971" s="936" t="s">
        <v>88</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0</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10</v>
      </c>
      <c r="L2017" s="118" t="s">
        <v>11</v>
      </c>
      <c r="M2017" s="118" t="s">
        <v>15</v>
      </c>
      <c r="N2017" s="118" t="s">
        <v>7</v>
      </c>
      <c r="O2017" s="118" t="s">
        <v>8</v>
      </c>
      <c r="P2017" s="118"/>
      <c r="Q2017" s="118"/>
      <c r="R2017" s="118"/>
      <c r="S2017" s="118"/>
      <c r="T2017" s="119"/>
      <c r="U2017" s="186"/>
    </row>
    <row r="2018" spans="1:21" ht="30" customHeight="1" thickBot="1" x14ac:dyDescent="0.3">
      <c r="B2018" s="22"/>
      <c r="I2018" s="121" t="s">
        <v>67</v>
      </c>
      <c r="J2018" s="122"/>
      <c r="K2018" s="630" t="s">
        <v>81</v>
      </c>
      <c r="L2018" s="796" t="s">
        <v>81</v>
      </c>
      <c r="M2018" s="126" t="s">
        <v>82</v>
      </c>
      <c r="N2018" s="126" t="s">
        <v>83</v>
      </c>
      <c r="O2018" s="126" t="s">
        <v>83</v>
      </c>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10</v>
      </c>
      <c r="L2051" s="118" t="s">
        <v>11</v>
      </c>
      <c r="M2051" s="118" t="s">
        <v>15</v>
      </c>
      <c r="N2051" s="118" t="s">
        <v>7</v>
      </c>
      <c r="O2051" s="118" t="s">
        <v>8</v>
      </c>
      <c r="P2051" s="118"/>
      <c r="Q2051" s="118"/>
      <c r="R2051" s="118"/>
      <c r="S2051" s="118"/>
      <c r="T2051" s="119"/>
      <c r="U2051" s="186"/>
    </row>
    <row r="2052" spans="1:21" ht="30" customHeight="1" thickBot="1" x14ac:dyDescent="0.3">
      <c r="B2052" s="22"/>
      <c r="I2052" s="121" t="s">
        <v>67</v>
      </c>
      <c r="J2052" s="122"/>
      <c r="K2052" s="630" t="s">
        <v>81</v>
      </c>
      <c r="L2052" s="796" t="s">
        <v>81</v>
      </c>
      <c r="M2052" s="126" t="s">
        <v>82</v>
      </c>
      <c r="N2052" s="126" t="s">
        <v>83</v>
      </c>
      <c r="O2052" s="126" t="s">
        <v>83</v>
      </c>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10</v>
      </c>
      <c r="L2093" s="118" t="s">
        <v>11</v>
      </c>
      <c r="M2093" s="118" t="s">
        <v>15</v>
      </c>
      <c r="N2093" s="118" t="s">
        <v>7</v>
      </c>
      <c r="O2093" s="118" t="s">
        <v>8</v>
      </c>
      <c r="P2093" s="118"/>
      <c r="Q2093" s="118"/>
      <c r="R2093" s="118"/>
      <c r="S2093" s="118"/>
      <c r="T2093" s="119"/>
      <c r="U2093" s="186"/>
    </row>
    <row r="2094" spans="1:21" ht="30" customHeight="1" thickBot="1" x14ac:dyDescent="0.3">
      <c r="B2094" s="22"/>
      <c r="I2094" s="121" t="s">
        <v>67</v>
      </c>
      <c r="J2094" s="122"/>
      <c r="K2094" s="630" t="s">
        <v>81</v>
      </c>
      <c r="L2094" s="796" t="s">
        <v>81</v>
      </c>
      <c r="M2094" s="126" t="s">
        <v>82</v>
      </c>
      <c r="N2094" s="126" t="s">
        <v>83</v>
      </c>
      <c r="O2094" s="126" t="s">
        <v>83</v>
      </c>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3220AD0-0DAB-4F0C-96F8-04CD701DBB7A}"/>
    <hyperlink ref="T606" location="A4" display="TOPへ戻る" xr:uid="{DF01E0EB-B3C3-4C34-8CFB-9F6690348540}"/>
    <hyperlink ref="T827" location="A4" display="TOPへ戻る" xr:uid="{417E56DE-43B2-49AA-8FFD-52DEE929A39D}"/>
    <hyperlink ref="T1064" location="A4" display="TOPへ戻る" xr:uid="{31080B1A-3BBB-42D3-9A39-AD2BAF199DE0}"/>
    <hyperlink ref="T1248" location="A4" display="TOPへ戻る" xr:uid="{DD1A4082-CE2B-45CC-B99D-CE49D0C176CE}"/>
    <hyperlink ref="T1436" location="A4" display="TOPへ戻る" xr:uid="{49DBB86E-8677-40B0-9DAB-EA06255302C6}"/>
    <hyperlink ref="T1629" location="A4" display="TOPへ戻る" xr:uid="{B5AA7827-62A7-4501-9DEB-C36A41D1E999}"/>
    <hyperlink ref="T1727" location="A4" display="TOPへ戻る" xr:uid="{84910303-43B5-4FF0-8D26-925118CDCD6C}"/>
    <hyperlink ref="T1856" location="A4" display="TOPへ戻る" xr:uid="{FA4D90EC-4DBA-4DE5-AD69-B7A8503BBA26}"/>
    <hyperlink ref="T2009" location="A4" display="TOPへ戻る" xr:uid="{69C66303-8001-4C48-A44B-BA6BA3194313}"/>
    <hyperlink ref="T2083" location="A4" display="TOPへ戻る" xr:uid="{80013414-BB29-47AA-82F8-2A72CB0660AE}"/>
    <hyperlink ref="T2121" location="A4" display="TOPへ戻る" xr:uid="{BF176EAD-6A76-48D0-9A8C-CFF4D58D09AF}"/>
    <hyperlink ref="C73:K73" location="B153" display="・病床の状況" xr:uid="{68737652-63FB-496A-92A7-73013A151981}"/>
    <hyperlink ref="C74:K74" location="B185" display="・診療科" xr:uid="{EAF76841-FE69-416E-9DAE-C34AD06D3350}"/>
    <hyperlink ref="C75:K75" location="B185" display="・入院基本料・特定入院料及び届出病床数" xr:uid="{A6AFB1E0-5A4A-49AC-973F-C4DF6941E09D}"/>
    <hyperlink ref="C76:K76" location="B228" display="・算定する入院基本用・特定入院料等の状況" xr:uid="{0A498E9E-BD8B-42A7-B7DC-0EFD30451F39}"/>
    <hyperlink ref="C77:K77" location="B608" display="・DPC医療機関群の種類" xr:uid="{83D2AAE8-E77C-48A5-AEE8-93BB3450CF17}"/>
    <hyperlink ref="C78:K78" location="B614" display="・救急告示病院、二次救急医療施設、三次救急医療施設の告示・認定の有無" xr:uid="{FE68C1A9-6ACA-439F-907F-AEEBBE41CDA6}"/>
    <hyperlink ref="C79:K79" location="B622" display="・承認の有無" xr:uid="{B228FD4C-99BA-412A-98A9-8ED3874EB854}"/>
    <hyperlink ref="C80:K80" location="B629" display="・診療報酬の届出の有無" xr:uid="{1C8AB5F4-17D3-4383-9206-CB0AB322FF8D}"/>
    <hyperlink ref="C81:K81" location="B637" display="・職員数の状況" xr:uid="{D6376192-B3D4-4EE3-BADE-E36F762545CB}"/>
    <hyperlink ref="C82:K82" location="B788" display="・退院調整部門の設置状況" xr:uid="{B479A22D-DE7B-4954-B507-0E99BCEACEBF}"/>
    <hyperlink ref="C83:K83" location="B805" display="・医療機器の台数" xr:uid="{60738D2B-DBDD-475D-A4C9-3E195EC165AB}"/>
    <hyperlink ref="C84:K84" location="B829" display="・過去1年間の間に病棟の再編・見直しがあった場合の報告対象期間" xr:uid="{FE8C1FDD-181D-43EE-94F2-570DDB44F0F6}"/>
    <hyperlink ref="L73:O73" location="B850" display="・入院患者の状況（年間）" xr:uid="{97CE1BBE-C018-4240-84BF-445E64160F0B}"/>
    <hyperlink ref="L74:O74" location="B899" display="・入院患者の状況（年間／入棟前の場所・退棟先の場所の状況）" xr:uid="{0C4CAF5F-DD07-4F33-848C-F435989CB4EF}"/>
    <hyperlink ref="L75:O75" location="B1009" display="・退院後に在宅医療を必要とする患者の状況" xr:uid="{EFFA8B6F-FF49-4FE3-8A7B-33E42D9CD1BF}"/>
    <hyperlink ref="L76:O76" location="B1052" display="・看取りを行った患者数" xr:uid="{A6A6903D-0CA5-4ABD-B68C-95EC0D5013DD}"/>
    <hyperlink ref="P73:S73" location="B1069" display="・手術の状況" xr:uid="{F7197E96-5DDB-4E56-B0B4-8F7ABFC6B72C}"/>
    <hyperlink ref="P74:S74" location="B1249" display="・がん、脳卒中、心筋梗塞、分娩、精神医療への対応状況" xr:uid="{AE60642C-8BD9-40D7-8EFA-C726A4C02655}"/>
    <hyperlink ref="P75:S75" location="B1437" display="・重症患者への対応状況" xr:uid="{D8099B82-522E-4740-AAA0-596D0788850B}"/>
    <hyperlink ref="P76:S76" location="B1631" display="・救急医療の実施状況" xr:uid="{B6BAA72B-2DD9-4740-B17E-01543569F4BB}"/>
    <hyperlink ref="P77:S77" location="B1728" display="・急性期後の支援、在宅復帰の支援の状況" xr:uid="{C721C13A-7FFF-4BA7-816A-4C39C9111610}"/>
    <hyperlink ref="P78:S78" location="B1800" display="・全身管理の状況" xr:uid="{4F764B2F-C6D6-44CF-A07E-77662320A38A}"/>
    <hyperlink ref="P79:S79" location="B1807" display="・リハビリテーションの実施状況" xr:uid="{E75C2156-4D1B-4653-B5FA-E18DCB914ADB}"/>
    <hyperlink ref="P80:S80" location="B2010" display="・長期療養患者の受入状況" xr:uid="{0F733250-FEBF-4F20-A739-190D746DBE6C}"/>
    <hyperlink ref="P81:S81" location="B2042" display="・重度の障害児等の受入状況" xr:uid="{F5DD909D-A29A-4908-9C1D-05C4C057FD43}"/>
    <hyperlink ref="P82:S82" location="B2085" display="・医科歯科の連携状況" xr:uid="{787209BF-23F7-4448-9CC0-9DA9BC1A231B}"/>
    <hyperlink ref="B5" r:id="rId1" xr:uid="{78D0CC37-30E3-428D-B148-CAA048F3BEC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&amp;R日本赤十字社東京都支部葛飾赤十字産院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2022-03-04T15:29:00Z</dcterms:created>
  <dcterms:modified xsi:type="dcterms:W3CDTF">2022-03-04T15:29:01Z</dcterms:modified>
</cp:coreProperties>
</file>