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2F5C3B6A-60E2-4285-9F1F-36764E64BD37}" xr6:coauthVersionLast="47" xr6:coauthVersionMax="47" xr10:uidLastSave="{00000000-0000-0000-0000-000000000000}"/>
  <bookViews>
    <workbookView xWindow="1950" yWindow="1695" windowWidth="15375" windowHeight="9825" xr2:uid="{2150EC6C-E70F-412B-AD1D-74C853A68CD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<sst xmlns="http://schemas.openxmlformats.org/spreadsheetml/2006/main" count="2574" uniqueCount="559">
  <si>
    <t>東京都リハビリテーション病院</t>
    <phoneticPr fontId="9"/>
  </si>
  <si>
    <t>〒131-0034 東京都墨田区堤通2-14-1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</si>
  <si>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</si>
  <si>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</si>
  <si>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</si>
  <si>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</si>
  <si>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</si>
  <si>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</si>
  <si>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</si>
  <si>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6階病棟</t>
  </si>
  <si>
    <t>5階病棟</t>
  </si>
  <si>
    <t>4N病棟</t>
  </si>
  <si>
    <t>4S病棟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</si>
  <si>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</si>
  <si>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</si>
  <si>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</si>
  <si>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</si>
  <si>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</si>
  <si>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</si>
  <si>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</si>
  <si>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</si>
  <si>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</si>
  <si>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</si>
  <si>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</si>
  <si>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</si>
  <si>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</si>
  <si>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</si>
  <si>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</si>
  <si>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</si>
  <si>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</si>
  <si>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</si>
  <si>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</si>
  <si>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</si>
  <si>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</si>
  <si>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</si>
  <si>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</si>
  <si>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</si>
  <si>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</si>
  <si>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</si>
  <si>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</si>
  <si>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</si>
  <si>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</si>
  <si>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</si>
  <si>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</si>
  <si>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</si>
  <si>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</si>
  <si>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</si>
  <si>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</si>
  <si>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</si>
  <si>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</si>
  <si>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</si>
  <si>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</si>
  <si>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</si>
  <si>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</si>
  <si>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</si>
  <si>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</si>
  <si>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</si>
  <si>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</si>
  <si>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</si>
  <si>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</si>
  <si>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</si>
  <si>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6階病棟</t>
    <phoneticPr fontId="28"/>
  </si>
  <si>
    <t>5階病棟</t>
    <phoneticPr fontId="28"/>
  </si>
  <si>
    <t>4N病棟</t>
    <phoneticPr fontId="28"/>
  </si>
  <si>
    <t>4S病棟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</si>
  <si>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</si>
  <si>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</si>
  <si>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</si>
  <si>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</si>
  <si>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</si>
  <si>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</si>
  <si>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</si>
  <si>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</si>
  <si>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</si>
  <si>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</si>
  <si>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</si>
  <si>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</si>
  <si>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</si>
  <si>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</si>
  <si>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</si>
  <si>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</si>
  <si>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リハビリテーション科</t>
  </si>
  <si>
    <t>整形外科</t>
  </si>
  <si>
    <t>-</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</si>
  <si>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</si>
  <si>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</si>
  <si>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</si>
  <si>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</si>
  <si>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</si>
  <si>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</si>
  <si>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</si>
  <si>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</si>
  <si>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</si>
  <si>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</si>
  <si>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</si>
  <si>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</si>
  <si>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</si>
  <si>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</si>
  <si>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</si>
  <si>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</si>
  <si>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</si>
  <si>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</si>
  <si>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</si>
  <si>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</si>
  <si>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</si>
  <si>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</si>
  <si>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</si>
  <si>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</si>
  <si>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</si>
  <si>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</si>
  <si>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</si>
  <si>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</si>
  <si>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</si>
  <si>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</si>
  <si>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</si>
  <si>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</si>
  <si>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</si>
  <si>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</si>
  <si>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</si>
  <si>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</si>
  <si>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</si>
  <si>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</si>
  <si>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</si>
  <si>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</si>
  <si>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</si>
  <si>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</si>
  <si>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</si>
  <si>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</si>
  <si>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</si>
  <si>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</si>
  <si>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</si>
  <si>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</si>
  <si>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</si>
  <si>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</si>
  <si>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</si>
  <si>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</si>
  <si>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</si>
  <si>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</si>
  <si>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</si>
  <si>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</si>
  <si>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</si>
  <si>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</si>
  <si>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</si>
  <si>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</si>
  <si>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</si>
  <si>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</si>
  <si>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</si>
  <si>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</si>
  <si>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</si>
  <si>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</si>
  <si>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</si>
  <si>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</si>
  <si>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</si>
  <si>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</si>
  <si>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</si>
  <si>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</si>
  <si>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</si>
  <si>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</si>
  <si>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</si>
  <si>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</si>
  <si>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</si>
  <si>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</si>
  <si>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</si>
  <si>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</si>
  <si>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</si>
  <si>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</si>
  <si>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</si>
  <si>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</si>
  <si>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</si>
  <si>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</si>
  <si>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</si>
  <si>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</si>
  <si>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</si>
  <si>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</si>
  <si>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</si>
  <si>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</si>
  <si>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</si>
  <si>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</si>
  <si>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</si>
  <si>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</si>
  <si>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</si>
  <si>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</si>
  <si>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</si>
  <si>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</si>
  <si>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</si>
  <si>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</si>
  <si>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</si>
  <si>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</si>
  <si>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</si>
  <si>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</si>
  <si>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</si>
  <si>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</si>
  <si>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</si>
  <si>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</si>
  <si>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</si>
  <si>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</si>
  <si>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</si>
  <si>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</si>
  <si>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</si>
  <si>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</si>
  <si>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</si>
  <si>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</si>
  <si>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</si>
  <si>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</si>
  <si>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</si>
  <si>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</si>
  <si>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</si>
  <si>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</si>
  <si>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</si>
  <si>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</si>
  <si>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</si>
  <si>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</si>
  <si>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</si>
  <si>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</si>
  <si>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</si>
  <si>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</si>
  <si>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</si>
  <si>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</si>
  <si>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</si>
  <si>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</si>
  <si>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</si>
  <si>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</si>
  <si>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</si>
  <si>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</si>
  <si>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</si>
  <si>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</si>
  <si>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</si>
  <si>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</si>
  <si>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</si>
  <si>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</si>
  <si>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</si>
  <si>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</si>
  <si>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</si>
  <si>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</si>
  <si>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</si>
  <si>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</si>
  <si>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</si>
  <si>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</si>
  <si>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</si>
  <si>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</si>
  <si>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</si>
  <si>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</si>
  <si>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</si>
  <si>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</si>
  <si>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</si>
  <si>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</si>
  <si>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</si>
  <si>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</si>
  <si>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</si>
  <si>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</si>
  <si>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</si>
  <si>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</si>
  <si>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</si>
  <si>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</si>
  <si>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</si>
  <si>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</si>
  <si>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</si>
  <si>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</si>
  <si>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</si>
  <si>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</si>
  <si>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</si>
  <si>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</si>
  <si>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</si>
  <si>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</si>
  <si>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</si>
  <si>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</si>
  <si>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</si>
  <si>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</si>
  <si>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</si>
  <si>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</si>
  <si>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</si>
  <si>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</si>
  <si>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</si>
  <si>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</si>
  <si>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</si>
  <si>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</si>
  <si>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</si>
  <si>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</si>
  <si>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</si>
  <si>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</si>
  <si>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</si>
  <si>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</si>
  <si>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</si>
  <si>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</si>
  <si>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</si>
  <si>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</si>
  <si>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</si>
  <si>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</si>
  <si>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</si>
  <si>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</si>
  <si>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</si>
  <si>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</si>
  <si>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</si>
  <si>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</si>
  <si>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</si>
  <si>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</si>
  <si>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</si>
  <si>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</si>
  <si>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</si>
  <si>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</si>
  <si>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</si>
  <si>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</si>
  <si>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</si>
  <si>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</si>
  <si>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</si>
  <si>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</si>
  <si>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</si>
  <si>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</si>
  <si>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</si>
  <si>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</si>
  <si>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</si>
  <si>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</si>
  <si>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</si>
  <si>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</si>
  <si>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</si>
  <si>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</si>
  <si>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</si>
  <si>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</si>
  <si>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</si>
  <si>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</si>
  <si>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</si>
  <si>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</si>
  <si>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</si>
  <si>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</si>
  <si>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</si>
  <si>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</si>
  <si>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</si>
  <si>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</si>
  <si>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</si>
  <si>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</si>
  <si>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</si>
  <si>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</si>
  <si>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</si>
  <si>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</si>
  <si>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</si>
  <si>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</si>
  <si>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</si>
  <si>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</si>
  <si>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</si>
  <si>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</si>
  <si>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</si>
  <si>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</si>
  <si>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</si>
  <si>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</si>
  <si>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</si>
  <si>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</si>
  <si>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</si>
  <si>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</si>
  <si>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</si>
  <si>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</si>
  <si>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</si>
  <si>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</si>
  <si>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</si>
  <si>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</si>
  <si>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</si>
  <si>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</si>
  <si>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</si>
  <si>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</si>
  <si>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</si>
  <si>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</si>
  <si>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</si>
  <si>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</si>
  <si>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</si>
  <si>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</si>
  <si>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</si>
  <si>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</si>
  <si>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</si>
  <si>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</si>
  <si>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</si>
  <si>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</si>
  <si>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</si>
  <si>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</si>
  <si>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</si>
  <si>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</si>
  <si>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</si>
  <si>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</si>
  <si>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</si>
  <si>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</si>
  <si>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</si>
  <si>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</si>
  <si>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</si>
  <si>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</si>
  <si>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</si>
  <si>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</si>
  <si>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</si>
  <si>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</si>
  <si>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</si>
  <si>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</si>
  <si>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</si>
  <si>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</si>
  <si>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</si>
  <si>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</si>
  <si>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</si>
  <si>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</si>
  <si>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</si>
  <si>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</si>
  <si>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</si>
  <si>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</si>
  <si>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</si>
  <si>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</si>
  <si>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</si>
  <si>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</si>
  <si>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</si>
  <si>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</si>
  <si>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</si>
  <si>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</si>
  <si>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</si>
  <si>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</si>
  <si>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</si>
  <si>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</si>
  <si>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</si>
  <si>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</si>
  <si>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</si>
  <si>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</si>
  <si>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</si>
  <si>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</si>
  <si>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</si>
  <si>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</si>
  <si>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</si>
  <si>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</si>
  <si>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</si>
  <si>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</si>
  <si>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</si>
  <si>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</si>
  <si>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</si>
  <si>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</si>
  <si>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</si>
  <si>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</si>
  <si>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</si>
  <si>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</si>
  <si>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</si>
  <si>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</si>
  <si>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</si>
  <si>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</si>
  <si>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</si>
  <si>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</si>
  <si>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</si>
  <si>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</si>
  <si>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</si>
  <si>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</si>
  <si>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</si>
  <si>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</si>
  <si>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</si>
  <si>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</si>
  <si>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</si>
  <si>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</si>
  <si>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t>
  </si>
  <si>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</si>
  <si>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</si>
  <si>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</si>
  <si>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</si>
  <si>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</si>
  <si>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</si>
  <si>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</si>
  <si>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</si>
  <si>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</si>
  <si>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</si>
  <si>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</si>
  <si>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</si>
  <si>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</si>
  <si>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</si>
  <si>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</si>
  <si>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</si>
  <si>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</si>
  <si>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</si>
  <si>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</si>
  <si>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</si>
  <si>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</si>
  <si>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</si>
  <si>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</si>
  <si>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</si>
  <si>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</si>
  <si>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</si>
  <si>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</si>
  <si>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</si>
  <si>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</si>
  <si>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</si>
  <si>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</si>
  <si>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</si>
  <si>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</si>
  <si>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</si>
  <si>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</si>
  <si>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</si>
  <si>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</si>
  <si>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</si>
  <si>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</si>
  <si>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</si>
  <si>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</si>
  <si>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</si>
  <si>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</si>
  <si>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</si>
  <si>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</si>
  <si>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</si>
  <si>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</si>
  <si>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</si>
  <si>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</si>
  <si>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</si>
  <si>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</si>
  <si>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</si>
  <si>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</si>
  <si>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</si>
  <si>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</si>
  <si>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</si>
  <si>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</si>
  <si>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</si>
  <si>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</si>
  <si>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</si>
  <si>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</si>
  <si>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</si>
  <si>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</si>
  <si>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</si>
  <si>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</si>
  <si>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</si>
  <si>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</si>
  <si>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</si>
  <si>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</si>
  <si>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</si>
  <si>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</si>
  <si>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</si>
  <si>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</si>
  <si>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</si>
  <si>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</si>
  <si>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</si>
  <si>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</si>
  <si>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</si>
  <si>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</si>
  <si>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</si>
  <si>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</si>
  <si>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体制強化加算２の届出有り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</si>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</sst>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7360798-55AC-4A31-B791-DAEA6755746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C6A8-6650-4F66-80FD-41BE18CE3F9A}">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t="s">
        <v>12</v>
      </c>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t="s">
        <v>12</v>
      </c>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165</v>
      </c>
      <c r="L94" s="133"/>
      <c r="M94" s="134">
        <v>45</v>
      </c>
      <c r="N94" s="135">
        <v>48</v>
      </c>
      <c r="O94" s="135">
        <v>34</v>
      </c>
      <c r="P94" s="135">
        <v>38</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165</v>
      </c>
      <c r="L96" s="142"/>
      <c r="M96" s="143">
        <v>45</v>
      </c>
      <c r="N96" s="144">
        <v>48</v>
      </c>
      <c r="O96" s="144">
        <v>34</v>
      </c>
      <c r="P96" s="144">
        <v>38</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10</v>
      </c>
      <c r="M156" s="180" t="s">
        <v>11</v>
      </c>
      <c r="N156" s="118" t="s">
        <v>12</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82</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81</v>
      </c>
      <c r="N160" s="207" t="s">
        <v>82</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84</v>
      </c>
      <c r="N161" s="215" t="s">
        <v>83</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86</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10</v>
      </c>
      <c r="M188" s="118" t="s">
        <v>11</v>
      </c>
      <c r="N188" s="118" t="s">
        <v>12</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87</v>
      </c>
      <c r="D190" s="189"/>
      <c r="E190" s="189"/>
      <c r="F190" s="189"/>
      <c r="G190" s="189"/>
      <c r="H190" s="189"/>
      <c r="I190" s="189"/>
      <c r="J190" s="190"/>
      <c r="K190" s="226" t="s">
        <v>88</v>
      </c>
      <c r="L190" s="227" t="s">
        <v>88</v>
      </c>
      <c r="M190" s="227" t="s">
        <v>89</v>
      </c>
      <c r="N190" s="227" t="s">
        <v>88</v>
      </c>
      <c r="O190" s="227"/>
      <c r="P190" s="227"/>
      <c r="Q190" s="227"/>
      <c r="R190" s="227"/>
      <c r="S190" s="227"/>
      <c r="T190" s="228"/>
      <c r="U190" s="120"/>
    </row>
    <row r="191" spans="1:21" s="2" customFormat="1" ht="21.95" customHeight="1" x14ac:dyDescent="0.25">
      <c r="A191" s="1"/>
      <c r="B191" s="105"/>
      <c r="C191" s="229"/>
      <c r="D191" s="140" t="s">
        <v>90</v>
      </c>
      <c r="E191" s="70"/>
      <c r="F191" s="70"/>
      <c r="G191" s="70"/>
      <c r="H191" s="70"/>
      <c r="I191" s="70"/>
      <c r="J191" s="71"/>
      <c r="K191" s="230">
        <v>45</v>
      </c>
      <c r="L191" s="231">
        <v>48</v>
      </c>
      <c r="M191" s="231">
        <v>34</v>
      </c>
      <c r="N191" s="231">
        <v>38</v>
      </c>
      <c r="O191" s="231"/>
      <c r="P191" s="231"/>
      <c r="Q191" s="231"/>
      <c r="R191" s="231"/>
      <c r="S191" s="231"/>
      <c r="T191" s="232"/>
      <c r="U191" s="137"/>
    </row>
    <row r="192" spans="1:21" s="2" customFormat="1" ht="71.25" customHeight="1" x14ac:dyDescent="0.25">
      <c r="A192" s="1"/>
      <c r="B192" s="105"/>
      <c r="C192" s="233" t="s">
        <v>91</v>
      </c>
      <c r="D192" s="197"/>
      <c r="E192" s="197"/>
      <c r="F192" s="197"/>
      <c r="G192" s="197"/>
      <c r="H192" s="197"/>
      <c r="I192" s="197"/>
      <c r="J192" s="198"/>
      <c r="K192" s="234" t="s">
        <v>83</v>
      </c>
      <c r="L192" s="235" t="s">
        <v>83</v>
      </c>
      <c r="M192" s="235" t="s">
        <v>83</v>
      </c>
      <c r="N192" s="235" t="s">
        <v>83</v>
      </c>
      <c r="O192" s="235"/>
      <c r="P192" s="235"/>
      <c r="Q192" s="235"/>
      <c r="R192" s="235"/>
      <c r="S192" s="235"/>
      <c r="T192" s="236"/>
      <c r="U192" s="137"/>
    </row>
    <row r="193" spans="1:21" s="2" customFormat="1" ht="21.95" customHeight="1" x14ac:dyDescent="0.25">
      <c r="A193" s="1"/>
      <c r="B193" s="105"/>
      <c r="C193" s="237"/>
      <c r="D193" s="140" t="s">
        <v>90</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91</v>
      </c>
      <c r="D194" s="197"/>
      <c r="E194" s="197"/>
      <c r="F194" s="197"/>
      <c r="G194" s="197"/>
      <c r="H194" s="197"/>
      <c r="I194" s="197"/>
      <c r="J194" s="198"/>
      <c r="K194" s="234" t="s">
        <v>83</v>
      </c>
      <c r="L194" s="235" t="s">
        <v>83</v>
      </c>
      <c r="M194" s="235" t="s">
        <v>83</v>
      </c>
      <c r="N194" s="235" t="s">
        <v>83</v>
      </c>
      <c r="O194" s="235"/>
      <c r="P194" s="235"/>
      <c r="Q194" s="235"/>
      <c r="R194" s="235"/>
      <c r="S194" s="235"/>
      <c r="T194" s="236"/>
      <c r="U194" s="137"/>
    </row>
    <row r="195" spans="1:21" s="2" customFormat="1" ht="21.95" customHeight="1" x14ac:dyDescent="0.25">
      <c r="A195" s="1"/>
      <c r="B195" s="105"/>
      <c r="C195" s="238"/>
      <c r="D195" s="140" t="s">
        <v>90</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94</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48</v>
      </c>
      <c r="L242" s="263"/>
      <c r="M242" s="264"/>
      <c r="N242" s="265"/>
      <c r="O242" s="265">
        <v>48</v>
      </c>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162</v>
      </c>
      <c r="L278" s="263"/>
      <c r="M278" s="264">
        <v>53</v>
      </c>
      <c r="N278" s="265">
        <v>58</v>
      </c>
      <c r="O278" s="265"/>
      <c r="P278" s="265">
        <v>51</v>
      </c>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175</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175</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17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2</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76</v>
      </c>
      <c r="L646" s="381"/>
      <c r="M646" s="382">
        <v>22</v>
      </c>
      <c r="N646" s="383">
        <v>20</v>
      </c>
      <c r="O646" s="383">
        <v>18</v>
      </c>
      <c r="P646" s="383">
        <v>16</v>
      </c>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7.3</v>
      </c>
      <c r="L647" s="361"/>
      <c r="M647" s="385">
        <v>0.7</v>
      </c>
      <c r="N647" s="386">
        <v>1</v>
      </c>
      <c r="O647" s="386">
        <v>1.8</v>
      </c>
      <c r="P647" s="386">
        <v>3.8</v>
      </c>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0</v>
      </c>
      <c r="L648" s="371"/>
      <c r="M648" s="388">
        <v>0</v>
      </c>
      <c r="N648" s="389">
        <v>0</v>
      </c>
      <c r="O648" s="389">
        <v>0</v>
      </c>
      <c r="P648" s="389">
        <v>0</v>
      </c>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0</v>
      </c>
      <c r="L650" s="371"/>
      <c r="M650" s="388">
        <v>0</v>
      </c>
      <c r="N650" s="389">
        <v>0</v>
      </c>
      <c r="O650" s="389">
        <v>0</v>
      </c>
      <c r="P650" s="389">
        <v>0</v>
      </c>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15.8</v>
      </c>
      <c r="L651" s="376"/>
      <c r="M651" s="391">
        <v>4.4000000000000004</v>
      </c>
      <c r="N651" s="392">
        <v>4.2</v>
      </c>
      <c r="O651" s="392">
        <v>4</v>
      </c>
      <c r="P651" s="392">
        <v>3.2</v>
      </c>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41</v>
      </c>
      <c r="L654" s="371"/>
      <c r="M654" s="388">
        <v>12</v>
      </c>
      <c r="N654" s="389">
        <v>12</v>
      </c>
      <c r="O654" s="389">
        <v>8</v>
      </c>
      <c r="P654" s="389">
        <v>9</v>
      </c>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2</v>
      </c>
      <c r="L655" s="376"/>
      <c r="M655" s="391">
        <v>0</v>
      </c>
      <c r="N655" s="392">
        <v>0</v>
      </c>
      <c r="O655" s="392">
        <v>0</v>
      </c>
      <c r="P655" s="392">
        <v>2</v>
      </c>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37</v>
      </c>
      <c r="L656" s="371"/>
      <c r="M656" s="388">
        <v>10</v>
      </c>
      <c r="N656" s="389">
        <v>11</v>
      </c>
      <c r="O656" s="389">
        <v>5</v>
      </c>
      <c r="P656" s="389">
        <v>11</v>
      </c>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1</v>
      </c>
      <c r="L657" s="376"/>
      <c r="M657" s="391">
        <v>1</v>
      </c>
      <c r="N657" s="392">
        <v>0</v>
      </c>
      <c r="O657" s="392">
        <v>0</v>
      </c>
      <c r="P657" s="392">
        <v>0</v>
      </c>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14</v>
      </c>
      <c r="L658" s="371"/>
      <c r="M658" s="388">
        <v>5</v>
      </c>
      <c r="N658" s="389">
        <v>5</v>
      </c>
      <c r="O658" s="389">
        <v>0</v>
      </c>
      <c r="P658" s="389">
        <v>4</v>
      </c>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3</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2.7</v>
      </c>
      <c r="M767" s="427">
        <v>0.9</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3</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1</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2</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2.2999999999999998</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3</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3</v>
      </c>
      <c r="M780" s="430">
        <v>0</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2</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1</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218</v>
      </c>
      <c r="T791" s="306"/>
      <c r="U791" s="297"/>
    </row>
    <row r="792" spans="1:21" s="2" customFormat="1" ht="28.5" customHeight="1" x14ac:dyDescent="0.25">
      <c r="A792" s="1"/>
      <c r="B792" s="92"/>
      <c r="C792" s="439" t="s">
        <v>219</v>
      </c>
      <c r="D792" s="196" t="s">
        <v>194</v>
      </c>
      <c r="E792" s="197"/>
      <c r="F792" s="197"/>
      <c r="G792" s="197"/>
      <c r="H792" s="197"/>
      <c r="I792" s="366"/>
      <c r="J792" s="440" t="s">
        <v>220</v>
      </c>
      <c r="K792" s="441"/>
      <c r="L792" s="442"/>
      <c r="M792" s="442"/>
      <c r="N792" s="442"/>
      <c r="O792" s="442"/>
      <c r="P792" s="442"/>
      <c r="Q792" s="442"/>
      <c r="R792" s="443"/>
      <c r="S792" s="444">
        <v>1</v>
      </c>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6</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v>6</v>
      </c>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v>5</v>
      </c>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214</v>
      </c>
      <c r="E802" s="197"/>
      <c r="F802" s="197"/>
      <c r="G802" s="197"/>
      <c r="H802" s="197"/>
      <c r="I802" s="366"/>
      <c r="J802" s="440" t="s">
        <v>220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1</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214</v>
      </c>
      <c r="D815" s="140" t="s">
        <v>238</v>
      </c>
      <c r="E815" s="70"/>
      <c r="F815" s="70"/>
      <c r="G815" s="70"/>
      <c r="H815" s="70"/>
      <c r="I815" s="70"/>
      <c r="J815" s="71"/>
      <c r="K815" s="494" t="s">
        <v>239</v>
      </c>
      <c r="L815" s="495"/>
      <c r="M815" s="495"/>
      <c r="N815" s="495"/>
      <c r="O815" s="495"/>
      <c r="P815" s="495"/>
      <c r="Q815" s="495"/>
      <c r="R815" s="496"/>
      <c r="S815" s="480"/>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10</v>
      </c>
      <c r="M832" s="181" t="s">
        <v>11</v>
      </c>
      <c r="N832" s="118" t="s">
        <v>12</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83</v>
      </c>
      <c r="L834" s="523" t="s">
        <v>83</v>
      </c>
      <c r="M834" s="522" t="s">
        <v>83</v>
      </c>
      <c r="N834" s="523" t="s">
        <v>83</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262</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837</v>
      </c>
      <c r="L855" s="535"/>
      <c r="M855" s="536">
        <v>188</v>
      </c>
      <c r="N855" s="537">
        <v>231</v>
      </c>
      <c r="O855" s="537">
        <v>238</v>
      </c>
      <c r="P855" s="537">
        <v>180</v>
      </c>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837</v>
      </c>
      <c r="L856" s="544"/>
      <c r="M856" s="545">
        <v>188</v>
      </c>
      <c r="N856" s="546">
        <v>231</v>
      </c>
      <c r="O856" s="546">
        <v>238</v>
      </c>
      <c r="P856" s="546">
        <v>180</v>
      </c>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928</v>
      </c>
      <c r="L859" s="568"/>
      <c r="M859" s="569">
        <v>216</v>
      </c>
      <c r="N859" s="570">
        <v>256</v>
      </c>
      <c r="O859" s="570">
        <v>260</v>
      </c>
      <c r="P859" s="570">
        <v>196</v>
      </c>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832</v>
      </c>
      <c r="L860" s="576"/>
      <c r="M860" s="577">
        <v>186</v>
      </c>
      <c r="N860" s="578">
        <v>230</v>
      </c>
      <c r="O860" s="578">
        <v>238</v>
      </c>
      <c r="P860" s="578">
        <v>178</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270</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836</v>
      </c>
      <c r="L904" s="586"/>
      <c r="M904" s="587">
        <v>188</v>
      </c>
      <c r="N904" s="588">
        <v>231</v>
      </c>
      <c r="O904" s="588">
        <v>237</v>
      </c>
      <c r="P904" s="588">
        <v>180</v>
      </c>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19</v>
      </c>
      <c r="L905" s="544"/>
      <c r="M905" s="595">
        <v>2</v>
      </c>
      <c r="N905" s="546">
        <v>8</v>
      </c>
      <c r="O905" s="546">
        <v>1</v>
      </c>
      <c r="P905" s="546">
        <v>8</v>
      </c>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12</v>
      </c>
      <c r="L906" s="552"/>
      <c r="M906" s="600">
        <v>2</v>
      </c>
      <c r="N906" s="554">
        <v>3</v>
      </c>
      <c r="O906" s="554">
        <v>7</v>
      </c>
      <c r="P906" s="554">
        <v>0</v>
      </c>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805</v>
      </c>
      <c r="L907" s="552"/>
      <c r="M907" s="600">
        <v>184</v>
      </c>
      <c r="N907" s="554">
        <v>220</v>
      </c>
      <c r="O907" s="554">
        <v>229</v>
      </c>
      <c r="P907" s="554">
        <v>172</v>
      </c>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0</v>
      </c>
      <c r="L908" s="552"/>
      <c r="M908" s="600">
        <v>0</v>
      </c>
      <c r="N908" s="554">
        <v>0</v>
      </c>
      <c r="O908" s="554">
        <v>0</v>
      </c>
      <c r="P908" s="554">
        <v>0</v>
      </c>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832</v>
      </c>
      <c r="L912" s="612"/>
      <c r="M912" s="613">
        <v>186</v>
      </c>
      <c r="N912" s="614">
        <v>230</v>
      </c>
      <c r="O912" s="614">
        <v>238</v>
      </c>
      <c r="P912" s="614">
        <v>178</v>
      </c>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19</v>
      </c>
      <c r="L913" s="544"/>
      <c r="M913" s="595">
        <v>0</v>
      </c>
      <c r="N913" s="546">
        <v>1</v>
      </c>
      <c r="O913" s="546">
        <v>18</v>
      </c>
      <c r="P913" s="546">
        <v>0</v>
      </c>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622</v>
      </c>
      <c r="L914" s="552"/>
      <c r="M914" s="600">
        <v>137</v>
      </c>
      <c r="N914" s="554">
        <v>174</v>
      </c>
      <c r="O914" s="554">
        <v>187</v>
      </c>
      <c r="P914" s="554">
        <v>124</v>
      </c>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102</v>
      </c>
      <c r="L915" s="552"/>
      <c r="M915" s="600">
        <v>24</v>
      </c>
      <c r="N915" s="554">
        <v>33</v>
      </c>
      <c r="O915" s="554">
        <v>19</v>
      </c>
      <c r="P915" s="554">
        <v>26</v>
      </c>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55</v>
      </c>
      <c r="L916" s="552"/>
      <c r="M916" s="600">
        <v>18</v>
      </c>
      <c r="N916" s="554">
        <v>13</v>
      </c>
      <c r="O916" s="554">
        <v>6</v>
      </c>
      <c r="P916" s="554">
        <v>18</v>
      </c>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1</v>
      </c>
      <c r="L917" s="552"/>
      <c r="M917" s="600">
        <v>0</v>
      </c>
      <c r="N917" s="554">
        <v>0</v>
      </c>
      <c r="O917" s="554">
        <v>0</v>
      </c>
      <c r="P917" s="554">
        <v>1</v>
      </c>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31</v>
      </c>
      <c r="L919" s="552"/>
      <c r="M919" s="600">
        <v>7</v>
      </c>
      <c r="N919" s="554">
        <v>9</v>
      </c>
      <c r="O919" s="554">
        <v>7</v>
      </c>
      <c r="P919" s="554">
        <v>8</v>
      </c>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0</v>
      </c>
      <c r="L920" s="552"/>
      <c r="M920" s="600">
        <v>0</v>
      </c>
      <c r="N920" s="554">
        <v>0</v>
      </c>
      <c r="O920" s="554">
        <v>0</v>
      </c>
      <c r="P920" s="554">
        <v>0</v>
      </c>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2</v>
      </c>
      <c r="L921" s="625"/>
      <c r="M921" s="626">
        <v>0</v>
      </c>
      <c r="N921" s="627">
        <v>0</v>
      </c>
      <c r="O921" s="627">
        <v>1</v>
      </c>
      <c r="P921" s="627">
        <v>1</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813</v>
      </c>
      <c r="L1014" s="633"/>
      <c r="M1014" s="634">
        <v>186</v>
      </c>
      <c r="N1014" s="635">
        <v>229</v>
      </c>
      <c r="O1014" s="635">
        <v>220</v>
      </c>
      <c r="P1014" s="635">
        <v>178</v>
      </c>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31</v>
      </c>
      <c r="L1015" s="544"/>
      <c r="M1015" s="595">
        <v>0</v>
      </c>
      <c r="N1015" s="546">
        <v>0</v>
      </c>
      <c r="O1015" s="546">
        <v>31</v>
      </c>
      <c r="P1015" s="546">
        <v>0</v>
      </c>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620</v>
      </c>
      <c r="L1016" s="552"/>
      <c r="M1016" s="600">
        <v>132</v>
      </c>
      <c r="N1016" s="554">
        <v>170</v>
      </c>
      <c r="O1016" s="554">
        <v>164</v>
      </c>
      <c r="P1016" s="554">
        <v>154</v>
      </c>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148</v>
      </c>
      <c r="L1017" s="552"/>
      <c r="M1017" s="600">
        <v>49</v>
      </c>
      <c r="N1017" s="554">
        <v>55</v>
      </c>
      <c r="O1017" s="554">
        <v>25</v>
      </c>
      <c r="P1017" s="554">
        <v>19</v>
      </c>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14</v>
      </c>
      <c r="L1018" s="625"/>
      <c r="M1018" s="626">
        <v>5</v>
      </c>
      <c r="N1018" s="627">
        <v>4</v>
      </c>
      <c r="O1018" s="627">
        <v>0</v>
      </c>
      <c r="P1018" s="627">
        <v>5</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330</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0</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v>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10</v>
      </c>
      <c r="M1261" s="702" t="s">
        <v>11</v>
      </c>
      <c r="N1261" s="180" t="s">
        <v>12</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347</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10</v>
      </c>
      <c r="M1312" s="702" t="s">
        <v>11</v>
      </c>
      <c r="N1312" s="180" t="s">
        <v>12</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361</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10</v>
      </c>
      <c r="M1391" s="118" t="s">
        <v>11</v>
      </c>
      <c r="N1391" s="118" t="s">
        <v>12</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10</v>
      </c>
      <c r="M1454" s="118" t="s">
        <v>11</v>
      </c>
      <c r="N1454" s="118" t="s">
        <v>12</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401</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10</v>
      </c>
      <c r="M1521" s="118" t="s">
        <v>11</v>
      </c>
      <c r="N1521" s="118" t="s">
        <v>12</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t="s">
        <v>83</v>
      </c>
      <c r="L1524" s="835" t="s">
        <v>83</v>
      </c>
      <c r="M1524" s="835" t="s">
        <v>83</v>
      </c>
      <c r="N1524" s="835" t="s">
        <v>83</v>
      </c>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t="s">
        <v>83</v>
      </c>
      <c r="L1525" s="840" t="s">
        <v>83</v>
      </c>
      <c r="M1525" s="840" t="s">
        <v>83</v>
      </c>
      <c r="N1525" s="840" t="s">
        <v>83</v>
      </c>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t="s">
        <v>83</v>
      </c>
      <c r="L1526" s="840" t="s">
        <v>83</v>
      </c>
      <c r="M1526" s="840" t="s">
        <v>83</v>
      </c>
      <c r="N1526" s="840" t="s">
        <v>83</v>
      </c>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t="s">
        <v>83</v>
      </c>
      <c r="L1527" s="840" t="s">
        <v>83</v>
      </c>
      <c r="M1527" s="840" t="s">
        <v>83</v>
      </c>
      <c r="N1527" s="840" t="s">
        <v>83</v>
      </c>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t="s">
        <v>83</v>
      </c>
      <c r="L1528" s="840" t="s">
        <v>83</v>
      </c>
      <c r="M1528" s="840" t="s">
        <v>83</v>
      </c>
      <c r="N1528" s="840" t="s">
        <v>83</v>
      </c>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t="s">
        <v>83</v>
      </c>
      <c r="L1529" s="842" t="s">
        <v>83</v>
      </c>
      <c r="M1529" s="842" t="s">
        <v>83</v>
      </c>
      <c r="N1529" s="842" t="s">
        <v>83</v>
      </c>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t="s">
        <v>83</v>
      </c>
      <c r="L1530" s="848" t="s">
        <v>83</v>
      </c>
      <c r="M1530" s="848" t="s">
        <v>83</v>
      </c>
      <c r="N1530" s="848" t="s">
        <v>83</v>
      </c>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t="s">
        <v>411</v>
      </c>
      <c r="M1532" s="854" t="s">
        <v>411</v>
      </c>
      <c r="N1532" s="854" t="s">
        <v>411</v>
      </c>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t="s">
        <v>411</v>
      </c>
      <c r="M1533" s="840" t="s">
        <v>411</v>
      </c>
      <c r="N1533" s="840" t="s">
        <v>411</v>
      </c>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t="s">
        <v>411</v>
      </c>
      <c r="N1534" s="840" t="s">
        <v>411</v>
      </c>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t="s">
        <v>411</v>
      </c>
      <c r="M1535" s="840" t="s">
        <v>411</v>
      </c>
      <c r="N1535" s="840" t="s">
        <v>411</v>
      </c>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t="s">
        <v>411</v>
      </c>
      <c r="M1536" s="840" t="s">
        <v>411</v>
      </c>
      <c r="N1536" s="840" t="s">
        <v>411</v>
      </c>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t="s">
        <v>411</v>
      </c>
      <c r="N1537" s="842" t="s">
        <v>411</v>
      </c>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t="s">
        <v>411</v>
      </c>
      <c r="N1538" s="848" t="s">
        <v>411</v>
      </c>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t="s">
        <v>411</v>
      </c>
      <c r="M1540" s="854" t="s">
        <v>411</v>
      </c>
      <c r="N1540" s="854" t="s">
        <v>411</v>
      </c>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t="s">
        <v>411</v>
      </c>
      <c r="M1541" s="840" t="s">
        <v>411</v>
      </c>
      <c r="N1541" s="840" t="s">
        <v>411</v>
      </c>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t="s">
        <v>411</v>
      </c>
      <c r="M1542" s="840" t="s">
        <v>411</v>
      </c>
      <c r="N1542" s="840" t="s">
        <v>411</v>
      </c>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t="s">
        <v>411</v>
      </c>
      <c r="M1543" s="840" t="s">
        <v>411</v>
      </c>
      <c r="N1543" s="840" t="s">
        <v>411</v>
      </c>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t="s">
        <v>411</v>
      </c>
      <c r="M1544" s="840" t="s">
        <v>411</v>
      </c>
      <c r="N1544" s="840" t="s">
        <v>411</v>
      </c>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t="s">
        <v>411</v>
      </c>
      <c r="M1545" s="842" t="s">
        <v>411</v>
      </c>
      <c r="N1545" s="842" t="s">
        <v>411</v>
      </c>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t="s">
        <v>411</v>
      </c>
      <c r="M1546" s="858" t="s">
        <v>411</v>
      </c>
      <c r="N1546" s="858" t="s">
        <v>411</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0</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0</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10</v>
      </c>
      <c r="M1651" s="118" t="s">
        <v>11</v>
      </c>
      <c r="N1651" s="118" t="s">
        <v>12</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t="s">
        <v>446</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0</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11</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10</v>
      </c>
      <c r="M1743" s="118" t="s">
        <v>11</v>
      </c>
      <c r="N1743" s="118" t="s">
        <v>12</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t="s">
        <v>446</v>
      </c>
      <c r="L1745" s="815" t="s">
        <v>446</v>
      </c>
      <c r="M1745" s="815" t="s">
        <v>446</v>
      </c>
      <c r="N1745" s="815" t="s">
        <v>446</v>
      </c>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c r="L1754" s="815"/>
      <c r="M1754" s="815">
        <v>11</v>
      </c>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v>0</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0</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0</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v>0</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v>0</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10</v>
      </c>
      <c r="M1812" s="118" t="s">
        <v>11</v>
      </c>
      <c r="N1812" s="118" t="s">
        <v>12</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210</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v>159</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t="s">
        <v>446</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v>37</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v>43</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t="s">
        <v>446</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t="s">
        <v>446</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v>53</v>
      </c>
      <c r="L1878" s="815">
        <v>58</v>
      </c>
      <c r="M1878" s="815">
        <v>47</v>
      </c>
      <c r="N1878" s="815">
        <v>52</v>
      </c>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v>47</v>
      </c>
      <c r="L1880" s="914">
        <v>55</v>
      </c>
      <c r="M1880" s="914">
        <v>10</v>
      </c>
      <c r="N1880" s="914">
        <v>47</v>
      </c>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t="s">
        <v>446</v>
      </c>
      <c r="L1881" s="914"/>
      <c r="M1881" s="914"/>
      <c r="N1881" s="914" t="s">
        <v>446</v>
      </c>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t="s">
        <v>446</v>
      </c>
      <c r="L1882" s="914" t="s">
        <v>446</v>
      </c>
      <c r="M1882" s="914">
        <v>37</v>
      </c>
      <c r="N1882" s="914" t="s">
        <v>446</v>
      </c>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v>10</v>
      </c>
      <c r="L1887" s="815">
        <v>11</v>
      </c>
      <c r="M1887" s="815">
        <v>12</v>
      </c>
      <c r="N1887" s="815">
        <v>10</v>
      </c>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c r="L1889" s="815" t="s">
        <v>446</v>
      </c>
      <c r="M1889" s="815" t="s">
        <v>446</v>
      </c>
      <c r="N1889" s="815" t="s">
        <v>446</v>
      </c>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t="s">
        <v>446</v>
      </c>
      <c r="L1890" s="815" t="s">
        <v>446</v>
      </c>
      <c r="M1890" s="815"/>
      <c r="N1890" s="815" t="s">
        <v>446</v>
      </c>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10</v>
      </c>
      <c r="M1961" s="118" t="s">
        <v>11</v>
      </c>
      <c r="N1961" s="118" t="s">
        <v>12</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186</v>
      </c>
      <c r="L1963" s="933" t="s">
        <v>528</v>
      </c>
      <c r="M1963" s="933" t="s">
        <v>83</v>
      </c>
      <c r="N1963" s="933" t="s">
        <v>186</v>
      </c>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v>100</v>
      </c>
      <c r="L1964" s="933">
        <v>100</v>
      </c>
      <c r="M1964" s="933" t="s">
        <v>83</v>
      </c>
      <c r="N1964" s="933">
        <v>100</v>
      </c>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v>6.91</v>
      </c>
      <c r="L1965" s="933">
        <v>6.8</v>
      </c>
      <c r="M1965" s="933" t="s">
        <v>83</v>
      </c>
      <c r="N1965" s="933">
        <v>6.93</v>
      </c>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v>186</v>
      </c>
      <c r="L1966" s="933">
        <v>230</v>
      </c>
      <c r="M1966" s="933" t="s">
        <v>83</v>
      </c>
      <c r="N1966" s="933">
        <v>178</v>
      </c>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v>74</v>
      </c>
      <c r="L1967" s="933">
        <v>77</v>
      </c>
      <c r="M1967" s="933" t="s">
        <v>83</v>
      </c>
      <c r="N1967" s="933">
        <v>63</v>
      </c>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v>52</v>
      </c>
      <c r="L1968" s="933">
        <v>57</v>
      </c>
      <c r="M1968" s="933" t="s">
        <v>83</v>
      </c>
      <c r="N1968" s="933">
        <v>47</v>
      </c>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v>91</v>
      </c>
      <c r="L1969" s="933">
        <v>101</v>
      </c>
      <c r="M1969" s="933" t="s">
        <v>83</v>
      </c>
      <c r="N1969" s="933">
        <v>85</v>
      </c>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v>85</v>
      </c>
      <c r="L1970" s="933">
        <v>96</v>
      </c>
      <c r="M1970" s="933" t="s">
        <v>83</v>
      </c>
      <c r="N1970" s="933">
        <v>80</v>
      </c>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v>37.387</v>
      </c>
      <c r="L1971" s="936">
        <v>45.286000000000001</v>
      </c>
      <c r="M1971" s="936" t="s">
        <v>83</v>
      </c>
      <c r="N1971" s="936">
        <v>47.96</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10</v>
      </c>
      <c r="M2017" s="118" t="s">
        <v>11</v>
      </c>
      <c r="N2017" s="118" t="s">
        <v>12</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10</v>
      </c>
      <c r="M2051" s="118" t="s">
        <v>11</v>
      </c>
      <c r="N2051" s="118" t="s">
        <v>12</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10</v>
      </c>
      <c r="M2093" s="118" t="s">
        <v>11</v>
      </c>
      <c r="N2093" s="118" t="s">
        <v>12</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902D0EB-39DB-4C1D-8B0D-87CD31DEC924}"/>
    <hyperlink ref="T606" location="A4" display="TOPへ戻る" xr:uid="{5E315427-C932-451D-8B60-2ACE698DB8B7}"/>
    <hyperlink ref="T827" location="A4" display="TOPへ戻る" xr:uid="{B75EC0FF-D2FD-4FB5-9706-8444D4F14F93}"/>
    <hyperlink ref="T1064" location="A4" display="TOPへ戻る" xr:uid="{2F83CC32-7E86-4EE0-A61C-B734B647501D}"/>
    <hyperlink ref="T1248" location="A4" display="TOPへ戻る" xr:uid="{8A637857-B535-4A52-A3F4-80DD50D483F7}"/>
    <hyperlink ref="T1436" location="A4" display="TOPへ戻る" xr:uid="{E9823F29-18D8-4CF3-9D31-21A76C959F5D}"/>
    <hyperlink ref="T1629" location="A4" display="TOPへ戻る" xr:uid="{65E36992-52BD-4433-A797-E93B155AC798}"/>
    <hyperlink ref="T1727" location="A4" display="TOPへ戻る" xr:uid="{AA9C3FB0-CD42-48BF-B9CC-52DB83746BEA}"/>
    <hyperlink ref="T1856" location="A4" display="TOPへ戻る" xr:uid="{B21F7FDE-B39A-428F-9A79-198C78AA9C7A}"/>
    <hyperlink ref="T2009" location="A4" display="TOPへ戻る" xr:uid="{13F5C955-EE74-4785-8AAC-60B5F308348C}"/>
    <hyperlink ref="T2083" location="A4" display="TOPへ戻る" xr:uid="{8D5390D9-E87B-44DB-BBBF-97853D3E5719}"/>
    <hyperlink ref="T2121" location="A4" display="TOPへ戻る" xr:uid="{A4F704D0-50E6-4DA8-A2AD-1F2CBC3FA17E}"/>
    <hyperlink ref="C73:K73" location="B153" display="・病床の状況" xr:uid="{A934511B-4189-4378-8BB9-7509F2CA3D4C}"/>
    <hyperlink ref="C74:K74" location="B185" display="・診療科" xr:uid="{E87FDB11-4607-4B9A-A0D1-3CC9ECCC0F1A}"/>
    <hyperlink ref="C75:K75" location="B185" display="・入院基本料・特定入院料及び届出病床数" xr:uid="{A8A3BC41-116E-4F1C-97E4-09B4380C8E12}"/>
    <hyperlink ref="C76:K76" location="B228" display="・算定する入院基本用・特定入院料等の状況" xr:uid="{AFDB2443-8F30-4014-A414-D4920F2A3FC5}"/>
    <hyperlink ref="C77:K77" location="B608" display="・DPC医療機関群の種類" xr:uid="{A4ED7766-72F4-4C69-9CBF-AA2767374B13}"/>
    <hyperlink ref="C78:K78" location="B614" display="・救急告示病院、二次救急医療施設、三次救急医療施設の告示・認定の有無" xr:uid="{58BE94AB-8ADB-45E9-AE51-FBADCBBBE060}"/>
    <hyperlink ref="C79:K79" location="B622" display="・承認の有無" xr:uid="{DA5352AE-3281-4AF3-B2E5-A5508F158350}"/>
    <hyperlink ref="C80:K80" location="B629" display="・診療報酬の届出の有無" xr:uid="{CCF9C4B1-7913-44C9-A874-E951B36D8C8F}"/>
    <hyperlink ref="C81:K81" location="B637" display="・職員数の状況" xr:uid="{FF22F211-F8B3-473C-BBDE-3615FC4F0F14}"/>
    <hyperlink ref="C82:K82" location="B788" display="・退院調整部門の設置状況" xr:uid="{8FEE0778-E21B-40E9-B962-7848FCB2EEBF}"/>
    <hyperlink ref="C83:K83" location="B805" display="・医療機器の台数" xr:uid="{37FFED99-BB70-43B4-A50C-D22B7E76EA7D}"/>
    <hyperlink ref="C84:K84" location="B829" display="・過去1年間の間に病棟の再編・見直しがあった場合の報告対象期間" xr:uid="{56C9B048-CBE3-4E4E-835C-988F20F7F1ED}"/>
    <hyperlink ref="L73:O73" location="B850" display="・入院患者の状況（年間）" xr:uid="{355B8D22-2623-42F5-BB3C-67AC3BA872DC}"/>
    <hyperlink ref="L74:O74" location="B899" display="・入院患者の状況（年間／入棟前の場所・退棟先の場所の状況）" xr:uid="{8BC482B5-4495-4CB0-981F-6A3BA3C66E29}"/>
    <hyperlink ref="L75:O75" location="B1009" display="・退院後に在宅医療を必要とする患者の状況" xr:uid="{695D7E5E-7E20-4AE0-BC70-53CDAA43F67F}"/>
    <hyperlink ref="L76:O76" location="B1052" display="・看取りを行った患者数" xr:uid="{5FC1F15D-8426-4671-A05C-57533DBFF5E1}"/>
    <hyperlink ref="P73:S73" location="B1069" display="・手術の状況" xr:uid="{25C65AA8-244F-48FA-B36B-77F3AA3C28BB}"/>
    <hyperlink ref="P74:S74" location="B1249" display="・がん、脳卒中、心筋梗塞、分娩、精神医療への対応状況" xr:uid="{7E9136AD-69B3-476D-B257-5B0D2358CD9B}"/>
    <hyperlink ref="P75:S75" location="B1437" display="・重症患者への対応状況" xr:uid="{A471FDCF-7D23-4E05-983E-986DA94AD2DF}"/>
    <hyperlink ref="P76:S76" location="B1631" display="・救急医療の実施状況" xr:uid="{7285B4AB-EF40-42B2-8636-97D5E9E01268}"/>
    <hyperlink ref="P77:S77" location="B1728" display="・急性期後の支援、在宅復帰の支援の状況" xr:uid="{58A051E4-F2A0-42DD-A651-D57173ECD3E4}"/>
    <hyperlink ref="P78:S78" location="B1800" display="・全身管理の状況" xr:uid="{03D7E10D-EF1A-4ED6-9105-FD490540E609}"/>
    <hyperlink ref="P79:S79" location="B1807" display="・リハビリテーションの実施状況" xr:uid="{C943712B-CEA7-4A00-B28C-4CEE84B32403}"/>
    <hyperlink ref="P80:S80" location="B2010" display="・長期療養患者の受入状況" xr:uid="{E0EC1A10-37DB-48CC-8889-F33D56E9CCBD}"/>
    <hyperlink ref="P81:S81" location="B2042" display="・重度の障害児等の受入状況" xr:uid="{395781B4-08AC-4936-9053-6019683CC525}"/>
    <hyperlink ref="P82:S82" location="B2085" display="・医科歯科の連携状況" xr:uid="{4EAEDF32-CDAF-4E58-9ED3-1B6D41EB514B}"/>
    <hyperlink ref="B5" r:id="rId1" xr:uid="{F6B3E8CA-E2CD-40A1-AD9B-9A2C90D333B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2022-03-04T11:53:28Z</dcterms:created>
  <dcterms:modified xsi:type="dcterms:W3CDTF">2022-03-04T11:53:29Z</dcterms:modified>
</cp:coreProperties>
</file>