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B0317206-AF3B-4EEC-B6F7-DC7471DCD520}" xr6:coauthVersionLast="47" xr6:coauthVersionMax="47" xr10:uidLastSave="{00000000-0000-0000-0000-000000000000}"/>
  <bookViews>
    <workbookView xWindow="390" yWindow="390" windowWidth="15375" windowHeight="9825" xr2:uid="{560B9F44-A261-4C01-9A80-1674586EE25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<sst xmlns="http://schemas.openxmlformats.org/spreadsheetml/2006/main" count="2662" uniqueCount="563">
  <si>
    <t>医療法人社団藤﨑病院</t>
    <phoneticPr fontId="9"/>
  </si>
  <si>
    <t>〒136-0076  東京都江東区南砂一丁目25番11号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</si>
  <si>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</si>
  <si>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</si>
  <si>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</si>
  <si>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</si>
  <si>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</si>
  <si>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ハイケアユニット</t>
  </si>
  <si>
    <t>３階病棟</t>
  </si>
  <si>
    <t>４階病棟</t>
  </si>
  <si>
    <t>５階病棟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</si>
  <si>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</si>
  <si>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</si>
  <si>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</si>
  <si>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</si>
  <si>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</si>
  <si>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</si>
  <si>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</si>
  <si>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</si>
  <si>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</si>
  <si>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</si>
  <si>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</si>
  <si>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</si>
  <si>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</si>
  <si>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</si>
  <si>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</si>
  <si>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</si>
  <si>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</si>
  <si>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</si>
  <si>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</si>
  <si>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</si>
  <si>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</si>
  <si>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</si>
  <si>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</si>
  <si>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</si>
  <si>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</si>
  <si>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</si>
  <si>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</si>
  <si>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</si>
  <si>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</si>
  <si>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</si>
  <si>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</si>
  <si>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</si>
  <si>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</si>
  <si>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</si>
  <si>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</si>
  <si>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</si>
  <si>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</si>
  <si>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</si>
  <si>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</si>
  <si>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</si>
  <si>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</si>
  <si>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</si>
  <si>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</si>
  <si>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</si>
  <si>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</si>
  <si>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</si>
  <si>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</si>
  <si>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</si>
  <si>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</si>
  <si>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</si>
  <si>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ハイケアユニット</t>
    <phoneticPr fontId="28"/>
  </si>
  <si>
    <t>３階病棟</t>
    <phoneticPr fontId="28"/>
  </si>
  <si>
    <t>４階病棟</t>
    <phoneticPr fontId="28"/>
  </si>
  <si>
    <t>５階病棟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</si>
  <si>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</si>
  <si>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</si>
  <si>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</si>
  <si>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</si>
  <si>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</si>
  <si>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</si>
  <si>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</si>
  <si>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</si>
  <si>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</si>
  <si>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</si>
  <si>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</si>
  <si>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</si>
  <si>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</si>
  <si>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主とする診療科</t>
    <rPh sb="0" eb="1">
      <t>シュ</t>
    </rPh>
    <rPh sb="4" eb="7">
      <t>シンリョウカ</t>
    </rPh>
    <phoneticPr fontId="28"/>
  </si>
  <si>
    <t>複数の診療科で活用</t>
  </si>
  <si>
    <t>複数ある場合、上位３つ</t>
    <phoneticPr fontId="9"/>
  </si>
  <si>
    <t>消化器外科（胃腸外科）</t>
  </si>
  <si>
    <t>外科</t>
  </si>
  <si>
    <t>整形外科</t>
  </si>
  <si>
    <t>脳神経外科</t>
  </si>
  <si>
    <t>-</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</si>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</sst>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491FB56-3887-43C5-884A-6DD333DEA0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41C44-B5BD-44C7-8095-E0E7E60AD0AC}">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c r="P10" s="40"/>
      <c r="Q10" s="40"/>
      <c r="R10" s="40"/>
      <c r="S10" s="40"/>
      <c r="T10" s="41"/>
      <c r="U10" s="42"/>
    </row>
    <row r="11" spans="1:21" s="24" customFormat="1" ht="46.5" customHeight="1" x14ac:dyDescent="0.25">
      <c r="A11" s="1"/>
      <c r="B11" s="43"/>
      <c r="C11" s="25"/>
      <c r="D11" s="25"/>
      <c r="E11" s="25"/>
      <c r="F11" s="25"/>
      <c r="G11" s="44" t="s">
        <v>11</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11</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11</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11</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11</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11</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11</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119</v>
      </c>
      <c r="L94" s="133"/>
      <c r="M94" s="134">
        <v>4</v>
      </c>
      <c r="N94" s="135">
        <v>36</v>
      </c>
      <c r="O94" s="135">
        <v>40</v>
      </c>
      <c r="P94" s="135">
        <v>39</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119</v>
      </c>
      <c r="L96" s="142"/>
      <c r="M96" s="143">
        <v>4</v>
      </c>
      <c r="N96" s="144">
        <v>36</v>
      </c>
      <c r="O96" s="144">
        <v>40</v>
      </c>
      <c r="P96" s="144">
        <v>39</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7</v>
      </c>
      <c r="L156" s="118" t="s">
        <v>8</v>
      </c>
      <c r="M156" s="180" t="s">
        <v>9</v>
      </c>
      <c r="N156" s="118" t="s">
        <v>10</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83</v>
      </c>
      <c r="N159" s="200" t="s">
        <v>83</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88</v>
      </c>
      <c r="L187" s="110"/>
      <c r="M187" s="110"/>
      <c r="N187" s="110"/>
      <c r="O187" s="110"/>
      <c r="P187" s="110"/>
      <c r="Q187" s="110"/>
      <c r="R187" s="110"/>
      <c r="S187" s="110"/>
      <c r="T187" s="111"/>
      <c r="U187" s="112"/>
    </row>
    <row r="188" spans="1:21" ht="57" customHeight="1" x14ac:dyDescent="0.25">
      <c r="B188" s="22"/>
      <c r="H188" s="113" t="s">
        <v>59</v>
      </c>
      <c r="I188" s="113"/>
      <c r="J188" s="114"/>
      <c r="K188" s="117" t="s">
        <v>7</v>
      </c>
      <c r="L188" s="118" t="s">
        <v>8</v>
      </c>
      <c r="M188" s="118" t="s">
        <v>9</v>
      </c>
      <c r="N188" s="118" t="s">
        <v>10</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91</v>
      </c>
      <c r="N190" s="227" t="s">
        <v>91</v>
      </c>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4</v>
      </c>
      <c r="L191" s="231">
        <v>36</v>
      </c>
      <c r="M191" s="231">
        <v>40</v>
      </c>
      <c r="N191" s="231">
        <v>39</v>
      </c>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85</v>
      </c>
      <c r="L192" s="235" t="s">
        <v>85</v>
      </c>
      <c r="M192" s="235" t="s">
        <v>85</v>
      </c>
      <c r="N192" s="235" t="s">
        <v>85</v>
      </c>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85</v>
      </c>
      <c r="L194" s="235" t="s">
        <v>85</v>
      </c>
      <c r="M194" s="235" t="s">
        <v>85</v>
      </c>
      <c r="N194" s="235" t="s">
        <v>85</v>
      </c>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96</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251</v>
      </c>
      <c r="L236" s="263"/>
      <c r="M236" s="264"/>
      <c r="N236" s="265">
        <v>84</v>
      </c>
      <c r="O236" s="265">
        <v>74</v>
      </c>
      <c r="P236" s="265">
        <v>93</v>
      </c>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13</v>
      </c>
      <c r="L263" s="263"/>
      <c r="M263" s="264">
        <v>13</v>
      </c>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180</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180</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6.1</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44</v>
      </c>
      <c r="L646" s="381"/>
      <c r="M646" s="382">
        <v>3</v>
      </c>
      <c r="N646" s="383">
        <v>14</v>
      </c>
      <c r="O646" s="383">
        <v>12</v>
      </c>
      <c r="P646" s="383">
        <v>15</v>
      </c>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3</v>
      </c>
      <c r="L647" s="361"/>
      <c r="M647" s="385">
        <v>0</v>
      </c>
      <c r="N647" s="386">
        <v>2</v>
      </c>
      <c r="O647" s="386">
        <v>0</v>
      </c>
      <c r="P647" s="386">
        <v>1</v>
      </c>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7</v>
      </c>
      <c r="L648" s="371"/>
      <c r="M648" s="388">
        <v>0</v>
      </c>
      <c r="N648" s="389">
        <v>3</v>
      </c>
      <c r="O648" s="389">
        <v>3</v>
      </c>
      <c r="P648" s="389">
        <v>1</v>
      </c>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1</v>
      </c>
      <c r="L649" s="376"/>
      <c r="M649" s="391">
        <v>0</v>
      </c>
      <c r="N649" s="392">
        <v>0</v>
      </c>
      <c r="O649" s="392">
        <v>0</v>
      </c>
      <c r="P649" s="392">
        <v>1</v>
      </c>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15</v>
      </c>
      <c r="L650" s="371"/>
      <c r="M650" s="388">
        <v>0</v>
      </c>
      <c r="N650" s="389">
        <v>6</v>
      </c>
      <c r="O650" s="389">
        <v>5</v>
      </c>
      <c r="P650" s="389">
        <v>4</v>
      </c>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0</v>
      </c>
      <c r="L651" s="376"/>
      <c r="M651" s="391">
        <v>0</v>
      </c>
      <c r="N651" s="392">
        <v>0</v>
      </c>
      <c r="O651" s="392">
        <v>0</v>
      </c>
      <c r="P651" s="392">
        <v>0</v>
      </c>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6</v>
      </c>
      <c r="L766" s="423">
        <v>10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2</v>
      </c>
      <c r="L767" s="426">
        <v>4.4000000000000004</v>
      </c>
      <c r="M767" s="427">
        <v>0</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2</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1</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7</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59</v>
      </c>
      <c r="J832" s="114"/>
      <c r="K832" s="517" t="s">
        <v>7</v>
      </c>
      <c r="L832" s="180" t="s">
        <v>8</v>
      </c>
      <c r="M832" s="181" t="s">
        <v>9</v>
      </c>
      <c r="N832" s="118" t="s">
        <v>10</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85</v>
      </c>
      <c r="L834" s="523" t="s">
        <v>85</v>
      </c>
      <c r="M834" s="522" t="s">
        <v>85</v>
      </c>
      <c r="N834" s="523" t="s">
        <v>85</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264</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2209</v>
      </c>
      <c r="L855" s="535"/>
      <c r="M855" s="536">
        <v>185</v>
      </c>
      <c r="N855" s="537">
        <v>598</v>
      </c>
      <c r="O855" s="537">
        <v>644</v>
      </c>
      <c r="P855" s="537">
        <v>782</v>
      </c>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1083</v>
      </c>
      <c r="L856" s="544"/>
      <c r="M856" s="545">
        <v>85</v>
      </c>
      <c r="N856" s="546">
        <v>379</v>
      </c>
      <c r="O856" s="546">
        <v>136</v>
      </c>
      <c r="P856" s="546">
        <v>483</v>
      </c>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258</v>
      </c>
      <c r="L857" s="552"/>
      <c r="M857" s="553">
        <v>93</v>
      </c>
      <c r="N857" s="554">
        <v>38</v>
      </c>
      <c r="O857" s="554">
        <v>72</v>
      </c>
      <c r="P857" s="554">
        <v>55</v>
      </c>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868</v>
      </c>
      <c r="L858" s="560"/>
      <c r="M858" s="561">
        <v>7</v>
      </c>
      <c r="N858" s="562">
        <v>181</v>
      </c>
      <c r="O858" s="562">
        <v>436</v>
      </c>
      <c r="P858" s="562">
        <v>244</v>
      </c>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35177</v>
      </c>
      <c r="L859" s="568"/>
      <c r="M859" s="569">
        <v>1138</v>
      </c>
      <c r="N859" s="570">
        <v>10394</v>
      </c>
      <c r="O859" s="570">
        <v>11539</v>
      </c>
      <c r="P859" s="570">
        <v>12106</v>
      </c>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2225</v>
      </c>
      <c r="L860" s="576"/>
      <c r="M860" s="577">
        <v>183</v>
      </c>
      <c r="N860" s="578">
        <v>607</v>
      </c>
      <c r="O860" s="578">
        <v>658</v>
      </c>
      <c r="P860" s="578">
        <v>777</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272</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2209</v>
      </c>
      <c r="L904" s="586"/>
      <c r="M904" s="587">
        <v>185</v>
      </c>
      <c r="N904" s="588">
        <v>598</v>
      </c>
      <c r="O904" s="588">
        <v>644</v>
      </c>
      <c r="P904" s="588">
        <v>782</v>
      </c>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423</v>
      </c>
      <c r="L905" s="544"/>
      <c r="M905" s="595">
        <v>85</v>
      </c>
      <c r="N905" s="546">
        <v>218</v>
      </c>
      <c r="O905" s="546">
        <v>70</v>
      </c>
      <c r="P905" s="546">
        <v>50</v>
      </c>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1614</v>
      </c>
      <c r="L906" s="552"/>
      <c r="M906" s="600">
        <v>93</v>
      </c>
      <c r="N906" s="554">
        <v>342</v>
      </c>
      <c r="O906" s="554">
        <v>502</v>
      </c>
      <c r="P906" s="554">
        <v>677</v>
      </c>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78</v>
      </c>
      <c r="L907" s="552"/>
      <c r="M907" s="600">
        <v>5</v>
      </c>
      <c r="N907" s="554">
        <v>18</v>
      </c>
      <c r="O907" s="554">
        <v>22</v>
      </c>
      <c r="P907" s="554">
        <v>33</v>
      </c>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94</v>
      </c>
      <c r="L908" s="552"/>
      <c r="M908" s="600">
        <v>2</v>
      </c>
      <c r="N908" s="554">
        <v>20</v>
      </c>
      <c r="O908" s="554">
        <v>50</v>
      </c>
      <c r="P908" s="554">
        <v>22</v>
      </c>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2225</v>
      </c>
      <c r="L912" s="612"/>
      <c r="M912" s="613">
        <v>183</v>
      </c>
      <c r="N912" s="614">
        <v>607</v>
      </c>
      <c r="O912" s="614">
        <v>658</v>
      </c>
      <c r="P912" s="614">
        <v>777</v>
      </c>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799</v>
      </c>
      <c r="L913" s="544"/>
      <c r="M913" s="595">
        <v>164</v>
      </c>
      <c r="N913" s="546">
        <v>138</v>
      </c>
      <c r="O913" s="546">
        <v>435</v>
      </c>
      <c r="P913" s="546">
        <v>62</v>
      </c>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1012</v>
      </c>
      <c r="L914" s="552"/>
      <c r="M914" s="600">
        <v>12</v>
      </c>
      <c r="N914" s="554">
        <v>355</v>
      </c>
      <c r="O914" s="554">
        <v>58</v>
      </c>
      <c r="P914" s="554">
        <v>587</v>
      </c>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207</v>
      </c>
      <c r="L915" s="552"/>
      <c r="M915" s="600">
        <v>6</v>
      </c>
      <c r="N915" s="554">
        <v>59</v>
      </c>
      <c r="O915" s="554">
        <v>52</v>
      </c>
      <c r="P915" s="554">
        <v>90</v>
      </c>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45</v>
      </c>
      <c r="L916" s="552"/>
      <c r="M916" s="600">
        <v>0</v>
      </c>
      <c r="N916" s="554">
        <v>7</v>
      </c>
      <c r="O916" s="554">
        <v>21</v>
      </c>
      <c r="P916" s="554">
        <v>17</v>
      </c>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3</v>
      </c>
      <c r="L917" s="552"/>
      <c r="M917" s="600">
        <v>0</v>
      </c>
      <c r="N917" s="554">
        <v>2</v>
      </c>
      <c r="O917" s="554">
        <v>0</v>
      </c>
      <c r="P917" s="554">
        <v>1</v>
      </c>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5</v>
      </c>
      <c r="L918" s="552"/>
      <c r="M918" s="600">
        <v>0</v>
      </c>
      <c r="N918" s="554">
        <v>2</v>
      </c>
      <c r="O918" s="554">
        <v>3</v>
      </c>
      <c r="P918" s="554">
        <v>0</v>
      </c>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53</v>
      </c>
      <c r="L919" s="552"/>
      <c r="M919" s="600">
        <v>0</v>
      </c>
      <c r="N919" s="554">
        <v>8</v>
      </c>
      <c r="O919" s="554">
        <v>35</v>
      </c>
      <c r="P919" s="554">
        <v>10</v>
      </c>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87</v>
      </c>
      <c r="L920" s="552"/>
      <c r="M920" s="600">
        <v>1</v>
      </c>
      <c r="N920" s="554">
        <v>36</v>
      </c>
      <c r="O920" s="554">
        <v>47</v>
      </c>
      <c r="P920" s="554">
        <v>3</v>
      </c>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14</v>
      </c>
      <c r="L921" s="625"/>
      <c r="M921" s="626">
        <v>0</v>
      </c>
      <c r="N921" s="627">
        <v>0</v>
      </c>
      <c r="O921" s="627">
        <v>7</v>
      </c>
      <c r="P921" s="627">
        <v>7</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1426</v>
      </c>
      <c r="L1014" s="633"/>
      <c r="M1014" s="634">
        <v>19</v>
      </c>
      <c r="N1014" s="635">
        <v>469</v>
      </c>
      <c r="O1014" s="635">
        <v>223</v>
      </c>
      <c r="P1014" s="635">
        <v>715</v>
      </c>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189</v>
      </c>
      <c r="L1016" s="552"/>
      <c r="M1016" s="600">
        <v>11</v>
      </c>
      <c r="N1016" s="554">
        <v>59</v>
      </c>
      <c r="O1016" s="554">
        <v>0</v>
      </c>
      <c r="P1016" s="554">
        <v>119</v>
      </c>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499</v>
      </c>
      <c r="L1017" s="552"/>
      <c r="M1017" s="600">
        <v>2</v>
      </c>
      <c r="N1017" s="554">
        <v>210</v>
      </c>
      <c r="O1017" s="554">
        <v>165</v>
      </c>
      <c r="P1017" s="554">
        <v>122</v>
      </c>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738</v>
      </c>
      <c r="L1018" s="625"/>
      <c r="M1018" s="626">
        <v>6</v>
      </c>
      <c r="N1018" s="627">
        <v>200</v>
      </c>
      <c r="O1018" s="627">
        <v>58</v>
      </c>
      <c r="P1018" s="627">
        <v>474</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311</v>
      </c>
      <c r="D1073" s="189"/>
      <c r="E1073" s="189"/>
      <c r="F1073" s="189"/>
      <c r="G1073" s="189"/>
      <c r="H1073" s="189"/>
      <c r="I1073" s="189"/>
      <c r="J1073" s="190"/>
      <c r="K1073" s="675">
        <v>85</v>
      </c>
      <c r="L1073" s="676" t="s">
        <v>312</v>
      </c>
      <c r="M1073" s="677" t="s">
        <v>313</v>
      </c>
      <c r="N1073" s="678">
        <v>20</v>
      </c>
      <c r="O1073" s="678" t="s">
        <v>313</v>
      </c>
      <c r="P1073" s="678">
        <v>65</v>
      </c>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313</v>
      </c>
      <c r="L1074" s="682" t="s">
        <v>312</v>
      </c>
      <c r="M1074" s="683">
        <v>0</v>
      </c>
      <c r="N1074" s="684" t="s">
        <v>313</v>
      </c>
      <c r="O1074" s="684">
        <v>0</v>
      </c>
      <c r="P1074" s="684" t="s">
        <v>313</v>
      </c>
      <c r="Q1074" s="684"/>
      <c r="R1074" s="684"/>
      <c r="S1074" s="684"/>
      <c r="T1074" s="685"/>
      <c r="U1074" s="297"/>
    </row>
    <row r="1075" spans="1:21" ht="28.5" customHeight="1" x14ac:dyDescent="0.25">
      <c r="C1075" s="637"/>
      <c r="D1075" s="686"/>
      <c r="E1075" s="687" t="s">
        <v>316</v>
      </c>
      <c r="F1075" s="688"/>
      <c r="G1075" s="688"/>
      <c r="H1075" s="688"/>
      <c r="I1075" s="688"/>
      <c r="J1075" s="689"/>
      <c r="K1075" s="690">
        <v>48</v>
      </c>
      <c r="L1075" s="691"/>
      <c r="M1075" s="692">
        <v>0</v>
      </c>
      <c r="N1075" s="693">
        <v>0</v>
      </c>
      <c r="O1075" s="693">
        <v>0</v>
      </c>
      <c r="P1075" s="693">
        <v>48</v>
      </c>
      <c r="Q1075" s="693"/>
      <c r="R1075" s="693"/>
      <c r="S1075" s="693"/>
      <c r="T1075" s="694"/>
      <c r="U1075" s="297"/>
    </row>
    <row r="1076" spans="1:21" ht="28.5" customHeight="1" x14ac:dyDescent="0.25">
      <c r="C1076" s="637"/>
      <c r="D1076" s="686"/>
      <c r="E1076" s="687" t="s">
        <v>317</v>
      </c>
      <c r="F1076" s="688"/>
      <c r="G1076" s="688"/>
      <c r="H1076" s="688"/>
      <c r="I1076" s="688"/>
      <c r="J1076" s="689"/>
      <c r="K1076" s="690" t="s">
        <v>313</v>
      </c>
      <c r="L1076" s="691" t="s">
        <v>312</v>
      </c>
      <c r="M1076" s="692" t="s">
        <v>313</v>
      </c>
      <c r="N1076" s="693" t="s">
        <v>313</v>
      </c>
      <c r="O1076" s="693">
        <v>0</v>
      </c>
      <c r="P1076" s="693" t="s">
        <v>313</v>
      </c>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v>0</v>
      </c>
      <c r="O1077" s="693">
        <v>0</v>
      </c>
      <c r="P1077" s="693">
        <v>0</v>
      </c>
      <c r="Q1077" s="693"/>
      <c r="R1077" s="693"/>
      <c r="S1077" s="693"/>
      <c r="T1077" s="694"/>
      <c r="U1077" s="297"/>
    </row>
    <row r="1078" spans="1:21" ht="28.5" customHeight="1" x14ac:dyDescent="0.25">
      <c r="C1078" s="637"/>
      <c r="D1078" s="686"/>
      <c r="E1078" s="687" t="s">
        <v>319</v>
      </c>
      <c r="F1078" s="688"/>
      <c r="G1078" s="688"/>
      <c r="H1078" s="688"/>
      <c r="I1078" s="688"/>
      <c r="J1078" s="689"/>
      <c r="K1078" s="690" t="s">
        <v>313</v>
      </c>
      <c r="L1078" s="691" t="s">
        <v>312</v>
      </c>
      <c r="M1078" s="692">
        <v>0</v>
      </c>
      <c r="N1078" s="693" t="s">
        <v>313</v>
      </c>
      <c r="O1078" s="693">
        <v>0</v>
      </c>
      <c r="P1078" s="693">
        <v>0</v>
      </c>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v>0</v>
      </c>
      <c r="O1079" s="693">
        <v>0</v>
      </c>
      <c r="P1079" s="693">
        <v>0</v>
      </c>
      <c r="Q1079" s="693"/>
      <c r="R1079" s="693"/>
      <c r="S1079" s="693"/>
      <c r="T1079" s="694"/>
      <c r="U1079" s="297"/>
    </row>
    <row r="1080" spans="1:21" ht="28.5" customHeight="1" x14ac:dyDescent="0.25">
      <c r="C1080" s="637"/>
      <c r="D1080" s="686"/>
      <c r="E1080" s="687" t="s">
        <v>321</v>
      </c>
      <c r="F1080" s="688"/>
      <c r="G1080" s="688"/>
      <c r="H1080" s="688"/>
      <c r="I1080" s="688"/>
      <c r="J1080" s="689"/>
      <c r="K1080" s="690" t="s">
        <v>313</v>
      </c>
      <c r="L1080" s="691" t="s">
        <v>312</v>
      </c>
      <c r="M1080" s="692">
        <v>0</v>
      </c>
      <c r="N1080" s="693" t="s">
        <v>313</v>
      </c>
      <c r="O1080" s="693">
        <v>0</v>
      </c>
      <c r="P1080" s="693">
        <v>0</v>
      </c>
      <c r="Q1080" s="693"/>
      <c r="R1080" s="693"/>
      <c r="S1080" s="693"/>
      <c r="T1080" s="694"/>
      <c r="U1080" s="297"/>
    </row>
    <row r="1081" spans="1:21" ht="28.5" customHeight="1" x14ac:dyDescent="0.25">
      <c r="C1081" s="637"/>
      <c r="D1081" s="686"/>
      <c r="E1081" s="687" t="s">
        <v>322</v>
      </c>
      <c r="F1081" s="688"/>
      <c r="G1081" s="688"/>
      <c r="H1081" s="688"/>
      <c r="I1081" s="688"/>
      <c r="J1081" s="689"/>
      <c r="K1081" s="690">
        <v>0</v>
      </c>
      <c r="L1081" s="691"/>
      <c r="M1081" s="692">
        <v>0</v>
      </c>
      <c r="N1081" s="693">
        <v>0</v>
      </c>
      <c r="O1081" s="693">
        <v>0</v>
      </c>
      <c r="P1081" s="693">
        <v>0</v>
      </c>
      <c r="Q1081" s="693"/>
      <c r="R1081" s="693"/>
      <c r="S1081" s="693"/>
      <c r="T1081" s="694"/>
      <c r="U1081" s="297"/>
    </row>
    <row r="1082" spans="1:21" ht="28.5" customHeight="1" x14ac:dyDescent="0.25">
      <c r="C1082" s="637"/>
      <c r="D1082" s="686"/>
      <c r="E1082" s="687" t="s">
        <v>323</v>
      </c>
      <c r="F1082" s="688"/>
      <c r="G1082" s="688"/>
      <c r="H1082" s="688"/>
      <c r="I1082" s="688"/>
      <c r="J1082" s="689"/>
      <c r="K1082" s="690">
        <v>14</v>
      </c>
      <c r="L1082" s="691" t="s">
        <v>312</v>
      </c>
      <c r="M1082" s="692" t="s">
        <v>313</v>
      </c>
      <c r="N1082" s="693">
        <v>14</v>
      </c>
      <c r="O1082" s="693" t="s">
        <v>313</v>
      </c>
      <c r="P1082" s="693" t="s">
        <v>313</v>
      </c>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v>0</v>
      </c>
      <c r="O1083" s="693">
        <v>0</v>
      </c>
      <c r="P1083" s="693">
        <v>0</v>
      </c>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v>0</v>
      </c>
      <c r="O1084" s="693">
        <v>0</v>
      </c>
      <c r="P1084" s="693">
        <v>0</v>
      </c>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v>50</v>
      </c>
      <c r="L1155" s="676" t="s">
        <v>329</v>
      </c>
      <c r="M1155" s="677" t="s">
        <v>330</v>
      </c>
      <c r="N1155" s="678" t="s">
        <v>330</v>
      </c>
      <c r="O1155" s="678"/>
      <c r="P1155" s="678">
        <v>50</v>
      </c>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t="s">
        <v>330</v>
      </c>
      <c r="L1156" s="682" t="s">
        <v>329</v>
      </c>
      <c r="M1156" s="683">
        <v>0</v>
      </c>
      <c r="N1156" s="684">
        <v>0</v>
      </c>
      <c r="O1156" s="684"/>
      <c r="P1156" s="684" t="s">
        <v>330</v>
      </c>
      <c r="Q1156" s="684"/>
      <c r="R1156" s="684"/>
      <c r="S1156" s="684"/>
      <c r="T1156" s="685"/>
      <c r="U1156" s="297"/>
    </row>
    <row r="1157" spans="1:21" ht="28.5" customHeight="1" x14ac:dyDescent="0.25">
      <c r="C1157" s="637"/>
      <c r="D1157" s="686"/>
      <c r="E1157" s="687" t="s">
        <v>316</v>
      </c>
      <c r="F1157" s="688"/>
      <c r="G1157" s="688"/>
      <c r="H1157" s="688"/>
      <c r="I1157" s="688"/>
      <c r="J1157" s="689"/>
      <c r="K1157" s="690">
        <v>42</v>
      </c>
      <c r="L1157" s="691"/>
      <c r="M1157" s="692">
        <v>0</v>
      </c>
      <c r="N1157" s="693">
        <v>0</v>
      </c>
      <c r="O1157" s="693"/>
      <c r="P1157" s="693">
        <v>42</v>
      </c>
      <c r="Q1157" s="693"/>
      <c r="R1157" s="693"/>
      <c r="S1157" s="693"/>
      <c r="T1157" s="694"/>
      <c r="U1157" s="297"/>
    </row>
    <row r="1158" spans="1:21" ht="28.5" customHeight="1" x14ac:dyDescent="0.25">
      <c r="C1158" s="637"/>
      <c r="D1158" s="686"/>
      <c r="E1158" s="687" t="s">
        <v>317</v>
      </c>
      <c r="F1158" s="688"/>
      <c r="G1158" s="688"/>
      <c r="H1158" s="688"/>
      <c r="I1158" s="688"/>
      <c r="J1158" s="689"/>
      <c r="K1158" s="690" t="s">
        <v>330</v>
      </c>
      <c r="L1158" s="691" t="s">
        <v>329</v>
      </c>
      <c r="M1158" s="692" t="s">
        <v>330</v>
      </c>
      <c r="N1158" s="693" t="s">
        <v>330</v>
      </c>
      <c r="O1158" s="693"/>
      <c r="P1158" s="693" t="s">
        <v>330</v>
      </c>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v>0</v>
      </c>
      <c r="N1159" s="693">
        <v>0</v>
      </c>
      <c r="O1159" s="693"/>
      <c r="P1159" s="693">
        <v>0</v>
      </c>
      <c r="Q1159" s="693"/>
      <c r="R1159" s="693"/>
      <c r="S1159" s="693"/>
      <c r="T1159" s="694"/>
      <c r="U1159" s="297"/>
    </row>
    <row r="1160" spans="1:21" ht="28.5" customHeight="1" x14ac:dyDescent="0.25">
      <c r="C1160" s="637"/>
      <c r="D1160" s="686"/>
      <c r="E1160" s="687" t="s">
        <v>319</v>
      </c>
      <c r="F1160" s="688"/>
      <c r="G1160" s="688"/>
      <c r="H1160" s="688"/>
      <c r="I1160" s="688"/>
      <c r="J1160" s="689"/>
      <c r="K1160" s="690" t="s">
        <v>330</v>
      </c>
      <c r="L1160" s="691" t="s">
        <v>329</v>
      </c>
      <c r="M1160" s="692">
        <v>0</v>
      </c>
      <c r="N1160" s="693" t="s">
        <v>330</v>
      </c>
      <c r="O1160" s="693"/>
      <c r="P1160" s="693">
        <v>0</v>
      </c>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v>0</v>
      </c>
      <c r="O1161" s="693"/>
      <c r="P1161" s="693">
        <v>0</v>
      </c>
      <c r="Q1161" s="693"/>
      <c r="R1161" s="693"/>
      <c r="S1161" s="693"/>
      <c r="T1161" s="694"/>
      <c r="U1161" s="297"/>
    </row>
    <row r="1162" spans="1:21" ht="28.5" customHeight="1" x14ac:dyDescent="0.25">
      <c r="C1162" s="637"/>
      <c r="D1162" s="686"/>
      <c r="E1162" s="687" t="s">
        <v>321</v>
      </c>
      <c r="F1162" s="688"/>
      <c r="G1162" s="688"/>
      <c r="H1162" s="688"/>
      <c r="I1162" s="688"/>
      <c r="J1162" s="689"/>
      <c r="K1162" s="690" t="s">
        <v>330</v>
      </c>
      <c r="L1162" s="691" t="s">
        <v>329</v>
      </c>
      <c r="M1162" s="692">
        <v>0</v>
      </c>
      <c r="N1162" s="693" t="s">
        <v>330</v>
      </c>
      <c r="O1162" s="693"/>
      <c r="P1162" s="693">
        <v>0</v>
      </c>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v>0</v>
      </c>
      <c r="N1163" s="693">
        <v>0</v>
      </c>
      <c r="O1163" s="693"/>
      <c r="P1163" s="693">
        <v>0</v>
      </c>
      <c r="Q1163" s="693"/>
      <c r="R1163" s="693"/>
      <c r="S1163" s="693"/>
      <c r="T1163" s="694"/>
      <c r="U1163" s="297"/>
    </row>
    <row r="1164" spans="1:21" ht="28.5" customHeight="1" x14ac:dyDescent="0.25">
      <c r="C1164" s="637"/>
      <c r="D1164" s="686"/>
      <c r="E1164" s="687" t="s">
        <v>323</v>
      </c>
      <c r="F1164" s="688"/>
      <c r="G1164" s="688"/>
      <c r="H1164" s="688"/>
      <c r="I1164" s="688"/>
      <c r="J1164" s="689"/>
      <c r="K1164" s="690" t="s">
        <v>330</v>
      </c>
      <c r="L1164" s="691" t="s">
        <v>329</v>
      </c>
      <c r="M1164" s="692" t="s">
        <v>330</v>
      </c>
      <c r="N1164" s="693" t="s">
        <v>330</v>
      </c>
      <c r="O1164" s="693"/>
      <c r="P1164" s="693">
        <v>0</v>
      </c>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v>0</v>
      </c>
      <c r="O1165" s="693"/>
      <c r="P1165" s="693">
        <v>0</v>
      </c>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v>0</v>
      </c>
      <c r="O1166" s="693"/>
      <c r="P1166" s="693">
        <v>0</v>
      </c>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v>0</v>
      </c>
      <c r="O1167" s="700"/>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t="s">
        <v>330</v>
      </c>
      <c r="L1222" s="743" t="s">
        <v>329</v>
      </c>
      <c r="M1222" s="744" t="s">
        <v>330</v>
      </c>
      <c r="N1222" s="745" t="s">
        <v>330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336</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t="s">
        <v>330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14</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t="s">
        <v>330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t="s">
        <v>330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t="s">
        <v>330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7</v>
      </c>
      <c r="L1261" s="747" t="s">
        <v>8</v>
      </c>
      <c r="M1261" s="702" t="s">
        <v>9</v>
      </c>
      <c r="N1261" s="180" t="s">
        <v>10</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t="s">
        <v>330</v>
      </c>
      <c r="L1263" s="735" t="s">
        <v>330</v>
      </c>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t="s">
        <v>330</v>
      </c>
      <c r="L1264" s="740">
        <v>14</v>
      </c>
      <c r="M1264" s="739" t="s">
        <v>330</v>
      </c>
      <c r="N1264" s="740" t="s">
        <v>330</v>
      </c>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t="s">
        <v>330</v>
      </c>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t="s">
        <v>330</v>
      </c>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t="s">
        <v>330</v>
      </c>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353</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7</v>
      </c>
      <c r="L1312" s="747" t="s">
        <v>8</v>
      </c>
      <c r="M1312" s="702" t="s">
        <v>9</v>
      </c>
      <c r="N1312" s="180" t="s">
        <v>10</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367</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33</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7</v>
      </c>
      <c r="L1391" s="118" t="s">
        <v>8</v>
      </c>
      <c r="M1391" s="118" t="s">
        <v>9</v>
      </c>
      <c r="N1391" s="118" t="s">
        <v>10</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t="s">
        <v>330</v>
      </c>
      <c r="M1396" s="815">
        <v>18</v>
      </c>
      <c r="N1396" s="815">
        <v>15</v>
      </c>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7</v>
      </c>
      <c r="L1454" s="118" t="s">
        <v>8</v>
      </c>
      <c r="M1454" s="118" t="s">
        <v>9</v>
      </c>
      <c r="N1454" s="118" t="s">
        <v>10</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407</v>
      </c>
      <c r="L1520" s="515"/>
      <c r="M1520" s="515"/>
      <c r="N1520" s="515"/>
      <c r="O1520" s="515"/>
      <c r="P1520" s="515"/>
      <c r="Q1520" s="515"/>
      <c r="R1520" s="515"/>
      <c r="S1520" s="515"/>
      <c r="T1520" s="516"/>
      <c r="U1520" s="120"/>
    </row>
    <row r="1521" spans="1:21" ht="57" customHeight="1" x14ac:dyDescent="0.25">
      <c r="B1521" s="22"/>
      <c r="I1521" s="113" t="s">
        <v>59</v>
      </c>
      <c r="J1521" s="114"/>
      <c r="K1521" s="117" t="s">
        <v>7</v>
      </c>
      <c r="L1521" s="118" t="s">
        <v>8</v>
      </c>
      <c r="M1521" s="118" t="s">
        <v>9</v>
      </c>
      <c r="N1521" s="118" t="s">
        <v>10</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85</v>
      </c>
      <c r="L1524" s="835">
        <v>67.5</v>
      </c>
      <c r="M1524" s="835">
        <v>83.8</v>
      </c>
      <c r="N1524" s="835">
        <v>44.6</v>
      </c>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85</v>
      </c>
      <c r="L1525" s="840">
        <v>41.5</v>
      </c>
      <c r="M1525" s="840">
        <v>30</v>
      </c>
      <c r="N1525" s="840">
        <v>25.1</v>
      </c>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85</v>
      </c>
      <c r="L1526" s="840">
        <v>33.4</v>
      </c>
      <c r="M1526" s="840">
        <v>27.7</v>
      </c>
      <c r="N1526" s="840">
        <v>18.3</v>
      </c>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85</v>
      </c>
      <c r="L1527" s="840">
        <v>27</v>
      </c>
      <c r="M1527" s="840">
        <v>5.4</v>
      </c>
      <c r="N1527" s="840">
        <v>24.4</v>
      </c>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85</v>
      </c>
      <c r="L1528" s="840">
        <v>3.3</v>
      </c>
      <c r="M1528" s="840">
        <v>0.4</v>
      </c>
      <c r="N1528" s="840">
        <v>16.2</v>
      </c>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85</v>
      </c>
      <c r="L1529" s="842">
        <v>24.5</v>
      </c>
      <c r="M1529" s="842">
        <v>24.4</v>
      </c>
      <c r="N1529" s="842">
        <v>16.899999999999999</v>
      </c>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85</v>
      </c>
      <c r="L1530" s="848">
        <v>45.8</v>
      </c>
      <c r="M1530" s="848">
        <v>41.4</v>
      </c>
      <c r="N1530" s="848">
        <v>34</v>
      </c>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t="s">
        <v>417</v>
      </c>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t="s">
        <v>417</v>
      </c>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t="s">
        <v>417</v>
      </c>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t="s">
        <v>417</v>
      </c>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t="s">
        <v>417</v>
      </c>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t="s">
        <v>417</v>
      </c>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t="s">
        <v>417</v>
      </c>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t="s">
        <v>417</v>
      </c>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t="s">
        <v>417</v>
      </c>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t="s">
        <v>417</v>
      </c>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t="s">
        <v>417</v>
      </c>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t="s">
        <v>417</v>
      </c>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t="s">
        <v>417</v>
      </c>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t="s">
        <v>417</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12</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65</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t="s">
        <v>330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1136</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188</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1926</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477</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2804</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t="s">
        <v>330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7</v>
      </c>
      <c r="L1651" s="118" t="s">
        <v>8</v>
      </c>
      <c r="M1651" s="118" t="s">
        <v>9</v>
      </c>
      <c r="N1651" s="118" t="s">
        <v>10</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t="s">
        <v>330</v>
      </c>
      <c r="L1654" s="815">
        <v>12</v>
      </c>
      <c r="M1654" s="815" t="s">
        <v>330</v>
      </c>
      <c r="N1654" s="815" t="s">
        <v>330</v>
      </c>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c r="L1656" s="815">
        <v>28</v>
      </c>
      <c r="M1656" s="815">
        <v>20</v>
      </c>
      <c r="N1656" s="815">
        <v>17</v>
      </c>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c r="L1657" s="815" t="s">
        <v>330</v>
      </c>
      <c r="M1657" s="815" t="s">
        <v>330</v>
      </c>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t="s">
        <v>330</v>
      </c>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81</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27</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t="s">
        <v>330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t="s">
        <v>330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34</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7</v>
      </c>
      <c r="L1743" s="118" t="s">
        <v>8</v>
      </c>
      <c r="M1743" s="118" t="s">
        <v>9</v>
      </c>
      <c r="N1743" s="118" t="s">
        <v>10</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t="s">
        <v>330</v>
      </c>
      <c r="L1745" s="815">
        <v>31</v>
      </c>
      <c r="M1745" s="815">
        <v>15</v>
      </c>
      <c r="N1745" s="815">
        <v>35</v>
      </c>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t="s">
        <v>330</v>
      </c>
      <c r="L1748" s="815" t="s">
        <v>330</v>
      </c>
      <c r="M1748" s="815" t="s">
        <v>330</v>
      </c>
      <c r="N1748" s="815">
        <v>27</v>
      </c>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t="s">
        <v>330</v>
      </c>
      <c r="M1751" s="815"/>
      <c r="N1751" s="815" t="s">
        <v>330</v>
      </c>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t="s">
        <v>330</v>
      </c>
      <c r="L1753" s="815" t="s">
        <v>330</v>
      </c>
      <c r="M1753" s="815" t="s">
        <v>330</v>
      </c>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t="s">
        <v>330</v>
      </c>
      <c r="L1754" s="815" t="s">
        <v>330</v>
      </c>
      <c r="M1754" s="815">
        <v>13</v>
      </c>
      <c r="N1754" s="815">
        <v>21</v>
      </c>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t="s">
        <v>330</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101</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21</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28</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7</v>
      </c>
      <c r="L1812" s="118" t="s">
        <v>8</v>
      </c>
      <c r="M1812" s="118" t="s">
        <v>9</v>
      </c>
      <c r="N1812" s="118" t="s">
        <v>10</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t="s">
        <v>330</v>
      </c>
      <c r="L1814" s="815" t="s">
        <v>330</v>
      </c>
      <c r="M1814" s="815" t="s">
        <v>330</v>
      </c>
      <c r="N1814" s="815" t="s">
        <v>330</v>
      </c>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t="s">
        <v>330</v>
      </c>
      <c r="L1815" s="815">
        <v>47</v>
      </c>
      <c r="M1815" s="815">
        <v>54</v>
      </c>
      <c r="N1815" s="815" t="s">
        <v>330</v>
      </c>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t="s">
        <v>330</v>
      </c>
      <c r="L1816" s="815" t="s">
        <v>330</v>
      </c>
      <c r="M1816" s="815">
        <v>21</v>
      </c>
      <c r="N1816" s="815" t="s">
        <v>330</v>
      </c>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t="s">
        <v>330</v>
      </c>
      <c r="L1818" s="815">
        <v>11</v>
      </c>
      <c r="M1818" s="815"/>
      <c r="N1818" s="815">
        <v>17</v>
      </c>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112</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21</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t="s">
        <v>330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88</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88</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74</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10</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t="s">
        <v>330</v>
      </c>
      <c r="L1878" s="815">
        <v>33</v>
      </c>
      <c r="M1878" s="815">
        <v>33</v>
      </c>
      <c r="N1878" s="815">
        <v>46</v>
      </c>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t="s">
        <v>330</v>
      </c>
      <c r="L1880" s="914">
        <v>21</v>
      </c>
      <c r="M1880" s="914" t="s">
        <v>330</v>
      </c>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c r="L1881" s="914"/>
      <c r="M1881" s="914" t="s">
        <v>330</v>
      </c>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c r="L1882" s="914">
        <v>12</v>
      </c>
      <c r="M1882" s="914">
        <v>30</v>
      </c>
      <c r="N1882" s="914">
        <v>46</v>
      </c>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t="s">
        <v>330</v>
      </c>
      <c r="L1887" s="815">
        <v>26</v>
      </c>
      <c r="M1887" s="815">
        <v>24</v>
      </c>
      <c r="N1887" s="815">
        <v>38</v>
      </c>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t="s">
        <v>330</v>
      </c>
      <c r="L1889" s="815">
        <v>20</v>
      </c>
      <c r="M1889" s="815">
        <v>21</v>
      </c>
      <c r="N1889" s="815">
        <v>33</v>
      </c>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t="s">
        <v>330</v>
      </c>
      <c r="L1890" s="815">
        <v>10</v>
      </c>
      <c r="M1890" s="815" t="s">
        <v>330</v>
      </c>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7</v>
      </c>
      <c r="L1961" s="118" t="s">
        <v>8</v>
      </c>
      <c r="M1961" s="118" t="s">
        <v>9</v>
      </c>
      <c r="N1961" s="118" t="s">
        <v>10</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85</v>
      </c>
      <c r="L1963" s="933" t="s">
        <v>85</v>
      </c>
      <c r="M1963" s="933" t="s">
        <v>85</v>
      </c>
      <c r="N1963" s="933" t="s">
        <v>85</v>
      </c>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85</v>
      </c>
      <c r="L1964" s="933" t="s">
        <v>85</v>
      </c>
      <c r="M1964" s="933" t="s">
        <v>85</v>
      </c>
      <c r="N1964" s="933" t="s">
        <v>85</v>
      </c>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85</v>
      </c>
      <c r="L1965" s="933" t="s">
        <v>85</v>
      </c>
      <c r="M1965" s="933" t="s">
        <v>85</v>
      </c>
      <c r="N1965" s="933" t="s">
        <v>85</v>
      </c>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85</v>
      </c>
      <c r="L1966" s="933" t="s">
        <v>85</v>
      </c>
      <c r="M1966" s="933" t="s">
        <v>85</v>
      </c>
      <c r="N1966" s="933" t="s">
        <v>85</v>
      </c>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85</v>
      </c>
      <c r="L1967" s="933" t="s">
        <v>85</v>
      </c>
      <c r="M1967" s="933" t="s">
        <v>85</v>
      </c>
      <c r="N1967" s="933" t="s">
        <v>85</v>
      </c>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85</v>
      </c>
      <c r="L1968" s="933" t="s">
        <v>85</v>
      </c>
      <c r="M1968" s="933" t="s">
        <v>85</v>
      </c>
      <c r="N1968" s="933" t="s">
        <v>85</v>
      </c>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85</v>
      </c>
      <c r="L1969" s="933" t="s">
        <v>85</v>
      </c>
      <c r="M1969" s="933" t="s">
        <v>85</v>
      </c>
      <c r="N1969" s="933" t="s">
        <v>85</v>
      </c>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85</v>
      </c>
      <c r="L1970" s="933" t="s">
        <v>85</v>
      </c>
      <c r="M1970" s="933" t="s">
        <v>85</v>
      </c>
      <c r="N1970" s="933" t="s">
        <v>85</v>
      </c>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85</v>
      </c>
      <c r="L1971" s="936" t="s">
        <v>85</v>
      </c>
      <c r="M1971" s="936" t="s">
        <v>85</v>
      </c>
      <c r="N1971" s="936" t="s">
        <v>85</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t="s">
        <v>330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7</v>
      </c>
      <c r="L2017" s="118" t="s">
        <v>8</v>
      </c>
      <c r="M2017" s="118" t="s">
        <v>9</v>
      </c>
      <c r="N2017" s="118" t="s">
        <v>10</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t="s">
        <v>330</v>
      </c>
      <c r="M2020" s="815"/>
      <c r="N2020" s="815" t="s">
        <v>330</v>
      </c>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7</v>
      </c>
      <c r="L2051" s="118" t="s">
        <v>8</v>
      </c>
      <c r="M2051" s="118" t="s">
        <v>9</v>
      </c>
      <c r="N2051" s="118" t="s">
        <v>10</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7</v>
      </c>
      <c r="L2093" s="118" t="s">
        <v>8</v>
      </c>
      <c r="M2093" s="118" t="s">
        <v>9</v>
      </c>
      <c r="N2093" s="118" t="s">
        <v>10</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436105D-96AD-45A7-A446-81C672D7D8EF}"/>
    <hyperlink ref="T606" location="A4" display="TOPへ戻る" xr:uid="{DDED5B73-0DB0-4137-930D-724003EE399D}"/>
    <hyperlink ref="T827" location="A4" display="TOPへ戻る" xr:uid="{A0A353DB-4CC0-4972-B1ED-60F8BB8361DB}"/>
    <hyperlink ref="T1064" location="A4" display="TOPへ戻る" xr:uid="{5960CDDC-B5E2-4620-9069-49975D5C5C50}"/>
    <hyperlink ref="T1248" location="A4" display="TOPへ戻る" xr:uid="{62A14AEA-096D-47FF-BD4F-582DE81C0B48}"/>
    <hyperlink ref="T1436" location="A4" display="TOPへ戻る" xr:uid="{4359545B-2F05-42C1-B261-734CD6A38522}"/>
    <hyperlink ref="T1629" location="A4" display="TOPへ戻る" xr:uid="{CB25C159-DF26-4ED2-A8C3-4795141300F5}"/>
    <hyperlink ref="T1727" location="A4" display="TOPへ戻る" xr:uid="{62500E75-A880-4C3E-8786-0886E62B9C93}"/>
    <hyperlink ref="T1856" location="A4" display="TOPへ戻る" xr:uid="{9BFDC56C-D84C-48F3-8DF8-57DD1E749302}"/>
    <hyperlink ref="T2009" location="A4" display="TOPへ戻る" xr:uid="{1E1F0C47-4337-4F27-A441-32996DC88BE6}"/>
    <hyperlink ref="T2083" location="A4" display="TOPへ戻る" xr:uid="{75787EE3-D772-4CED-9254-79B6A5B0C6B9}"/>
    <hyperlink ref="T2121" location="A4" display="TOPへ戻る" xr:uid="{55FAF72A-8FB6-4856-8A31-B46124095C79}"/>
    <hyperlink ref="C73:K73" location="B153" display="・病床の状況" xr:uid="{153F7710-43AF-4752-BD5D-D35B5183F35D}"/>
    <hyperlink ref="C74:K74" location="B185" display="・診療科" xr:uid="{36023807-A392-479D-B2F6-1459DCEAE921}"/>
    <hyperlink ref="C75:K75" location="B185" display="・入院基本料・特定入院料及び届出病床数" xr:uid="{33E4EE39-6D0D-4974-97AB-3A2E74D72943}"/>
    <hyperlink ref="C76:K76" location="B228" display="・算定する入院基本用・特定入院料等の状況" xr:uid="{ED54401B-0F3D-4821-A239-B7EB071AE2FF}"/>
    <hyperlink ref="C77:K77" location="B608" display="・DPC医療機関群の種類" xr:uid="{CFF42917-C5E0-4970-B2DC-EABFB8195FE1}"/>
    <hyperlink ref="C78:K78" location="B614" display="・救急告示病院、二次救急医療施設、三次救急医療施設の告示・認定の有無" xr:uid="{E4AF8D7F-D446-4B23-BDB9-A57FE8F50BF1}"/>
    <hyperlink ref="C79:K79" location="B622" display="・承認の有無" xr:uid="{EE70F0BC-650C-4E71-A15E-82A8D3CD44AB}"/>
    <hyperlink ref="C80:K80" location="B629" display="・診療報酬の届出の有無" xr:uid="{03CD1E45-32C0-4D29-BD7A-FAEE768C6ACA}"/>
    <hyperlink ref="C81:K81" location="B637" display="・職員数の状況" xr:uid="{DF8B450D-3280-419B-83E3-63138076E197}"/>
    <hyperlink ref="C82:K82" location="B788" display="・退院調整部門の設置状況" xr:uid="{E49E153C-5D22-4CB7-9245-3654777EDCB0}"/>
    <hyperlink ref="C83:K83" location="B805" display="・医療機器の台数" xr:uid="{705F990D-87DC-4459-A909-834F443DBD24}"/>
    <hyperlink ref="C84:K84" location="B829" display="・過去1年間の間に病棟の再編・見直しがあった場合の報告対象期間" xr:uid="{F483C5D1-1E4C-4CE9-A404-DC1494982632}"/>
    <hyperlink ref="L73:O73" location="B850" display="・入院患者の状況（年間）" xr:uid="{A3CDE365-4739-41DF-97DD-72049C741198}"/>
    <hyperlink ref="L74:O74" location="B899" display="・入院患者の状況（年間／入棟前の場所・退棟先の場所の状況）" xr:uid="{C0036DDD-A0DE-4C3E-B344-A127850696F3}"/>
    <hyperlink ref="L75:O75" location="B1009" display="・退院後に在宅医療を必要とする患者の状況" xr:uid="{B258A714-97B9-4D36-8DF9-3A0FAF3A3366}"/>
    <hyperlink ref="L76:O76" location="B1052" display="・看取りを行った患者数" xr:uid="{8828336F-D394-447D-8A50-BE901CCCC6B6}"/>
    <hyperlink ref="P73:S73" location="B1069" display="・手術の状況" xr:uid="{6974173F-9339-4190-8C03-1C3300C12C79}"/>
    <hyperlink ref="P74:S74" location="B1249" display="・がん、脳卒中、心筋梗塞、分娩、精神医療への対応状況" xr:uid="{7069708E-4633-4326-8205-8CC3350ADE8D}"/>
    <hyperlink ref="P75:S75" location="B1437" display="・重症患者への対応状況" xr:uid="{5FA99C97-9DC4-4199-87B6-C50438EF7BF0}"/>
    <hyperlink ref="P76:S76" location="B1631" display="・救急医療の実施状況" xr:uid="{01E04847-F22C-4C77-AA71-8D47AD15D723}"/>
    <hyperlink ref="P77:S77" location="B1728" display="・急性期後の支援、在宅復帰の支援の状況" xr:uid="{7D4DAAF0-BDF4-4816-98F5-A5EDC1D2FA5B}"/>
    <hyperlink ref="P78:S78" location="B1800" display="・全身管理の状況" xr:uid="{AC672B73-A451-4C02-A228-1B17AF9D38CC}"/>
    <hyperlink ref="P79:S79" location="B1807" display="・リハビリテーションの実施状況" xr:uid="{C74DD18F-888D-4CDC-ACBD-BB9B219EF2AD}"/>
    <hyperlink ref="P80:S80" location="B2010" display="・長期療養患者の受入状況" xr:uid="{F39E9338-AC17-47BA-85BC-BB53F290355E}"/>
    <hyperlink ref="P81:S81" location="B2042" display="・重度の障害児等の受入状況" xr:uid="{E9CEFD9E-9BBD-4764-ACCB-CB926956945E}"/>
    <hyperlink ref="P82:S82" location="B2085" display="・医科歯科の連携状況" xr:uid="{CA55A7E7-2CD9-4FDA-9DE2-6E41D1A8E646}"/>
    <hyperlink ref="B5" r:id="rId1" xr:uid="{73B39302-579F-478F-A3AB-B1078441E03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&amp;R医療法人社団藤﨑病院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2022-03-04T11:55:41Z</dcterms:created>
  <dcterms:modified xsi:type="dcterms:W3CDTF">2022-03-04T11:55:42Z</dcterms:modified>
</cp:coreProperties>
</file>