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57D4070D-4592-4DA7-A4DE-56E442141468}" xr6:coauthVersionLast="47" xr6:coauthVersionMax="47" xr10:uidLastSave="{00000000-0000-0000-0000-000000000000}"/>
  <bookViews>
    <workbookView xWindow="1950" yWindow="1695" windowWidth="15375" windowHeight="9825" xr2:uid="{FE8ABB3A-547B-445D-B7F7-BD6D67605C1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<sst xmlns="http://schemas.openxmlformats.org/spreadsheetml/2006/main" count="2696" uniqueCount="565">
  <si>
    <t>医療法人社団城東桐和会　東京さくら病院　</t>
    <phoneticPr fontId="9"/>
  </si>
  <si>
    <t>〒133-0063 東京都江戸川区東篠崎1-11-1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</si>
  <si>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</si>
  <si>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</si>
  <si>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</si>
  <si>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</si>
  <si>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</si>
  <si>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</si>
  <si>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</si>
  <si>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3N病棟</t>
  </si>
  <si>
    <t>2N病棟</t>
  </si>
  <si>
    <t>3S病棟</t>
  </si>
  <si>
    <t>慢性期</t>
    <phoneticPr fontId="9"/>
  </si>
  <si>
    <t>4S病棟</t>
  </si>
  <si>
    <t>4N病棟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</si>
  <si>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</si>
  <si>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</si>
  <si>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</si>
  <si>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</si>
  <si>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</si>
  <si>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</si>
  <si>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</si>
  <si>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</si>
  <si>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</si>
  <si>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</si>
  <si>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</si>
  <si>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</si>
  <si>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</si>
  <si>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</si>
  <si>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</si>
  <si>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</si>
  <si>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</si>
  <si>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</si>
  <si>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</si>
  <si>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</si>
  <si>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</si>
  <si>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</si>
  <si>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</si>
  <si>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</si>
  <si>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</si>
  <si>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</si>
  <si>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</si>
  <si>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</si>
  <si>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</si>
  <si>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</si>
  <si>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</si>
  <si>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</si>
  <si>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</si>
  <si>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</si>
  <si>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</si>
  <si>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</si>
  <si>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</si>
  <si>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</si>
  <si>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</si>
  <si>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</si>
  <si>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</si>
  <si>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</si>
  <si>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</si>
  <si>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</si>
  <si>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</si>
  <si>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</si>
  <si>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</si>
  <si>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3N病棟</t>
    <phoneticPr fontId="28"/>
  </si>
  <si>
    <t>2N病棟</t>
    <phoneticPr fontId="28"/>
  </si>
  <si>
    <t>4S病棟</t>
    <phoneticPr fontId="28"/>
  </si>
  <si>
    <t>3S病棟</t>
    <phoneticPr fontId="28"/>
  </si>
  <si>
    <t>4N病棟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</si>
  <si>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</si>
  <si>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</si>
  <si>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</si>
  <si>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</si>
  <si>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</si>
  <si>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</si>
  <si>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</si>
  <si>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</si>
  <si>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</si>
  <si>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</si>
  <si>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</si>
  <si>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</si>
  <si>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</si>
  <si>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</si>
  <si>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</si>
  <si>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</si>
  <si>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</si>
  <si>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</si>
  <si>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</si>
  <si>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</si>
  <si>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</si>
  <si>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</si>
  <si>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</si>
  <si>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</si>
  <si>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地域包括ケア病棟入院料２</t>
  </si>
  <si>
    <t>療養病棟入院料１</t>
  </si>
  <si>
    <t>緩和ケア病棟入院料１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</si>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</sst>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02B2605-D4B9-4FA5-8312-6E119DF29F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FAF6-C6ED-4E7A-801D-C21C014F656C}">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t="s">
        <v>14</v>
      </c>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t="s">
        <v>14</v>
      </c>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69</v>
      </c>
      <c r="P93" s="126" t="s">
        <v>68</v>
      </c>
      <c r="Q93" s="126" t="s">
        <v>69</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78</v>
      </c>
      <c r="L94" s="133"/>
      <c r="M94" s="134">
        <v>0</v>
      </c>
      <c r="N94" s="135">
        <v>40</v>
      </c>
      <c r="O94" s="135">
        <v>0</v>
      </c>
      <c r="P94" s="135">
        <v>38</v>
      </c>
      <c r="Q94" s="135">
        <v>0</v>
      </c>
      <c r="R94" s="135"/>
      <c r="S94" s="135"/>
      <c r="T94" s="136"/>
      <c r="U94" s="137"/>
    </row>
    <row r="95" spans="1:21" s="2" customFormat="1" ht="39.950000000000003" customHeight="1" x14ac:dyDescent="0.25">
      <c r="A95" s="1"/>
      <c r="B95" s="1"/>
      <c r="C95" s="138"/>
      <c r="D95" s="139"/>
      <c r="E95" s="140" t="s">
        <v>72</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73</v>
      </c>
      <c r="E96" s="67"/>
      <c r="F96" s="67"/>
      <c r="G96" s="67"/>
      <c r="H96" s="67"/>
      <c r="I96" s="67"/>
      <c r="J96" s="68"/>
      <c r="K96" s="141">
        <v>78</v>
      </c>
      <c r="L96" s="142"/>
      <c r="M96" s="143">
        <v>0</v>
      </c>
      <c r="N96" s="144">
        <v>40</v>
      </c>
      <c r="O96" s="144">
        <v>0</v>
      </c>
      <c r="P96" s="144">
        <v>38</v>
      </c>
      <c r="Q96" s="144">
        <v>0</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180</v>
      </c>
      <c r="L97" s="142"/>
      <c r="M97" s="143">
        <v>60</v>
      </c>
      <c r="N97" s="144">
        <v>0</v>
      </c>
      <c r="O97" s="144">
        <v>60</v>
      </c>
      <c r="P97" s="144">
        <v>0</v>
      </c>
      <c r="Q97" s="144">
        <v>60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180</v>
      </c>
      <c r="L98" s="157"/>
      <c r="M98" s="158">
        <v>60</v>
      </c>
      <c r="N98" s="159">
        <v>0</v>
      </c>
      <c r="O98" s="159">
        <v>60</v>
      </c>
      <c r="P98" s="159">
        <v>0</v>
      </c>
      <c r="Q98" s="159">
        <v>60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180</v>
      </c>
      <c r="L100" s="142"/>
      <c r="M100" s="143">
        <v>60</v>
      </c>
      <c r="N100" s="144">
        <v>0</v>
      </c>
      <c r="O100" s="144">
        <v>60</v>
      </c>
      <c r="P100" s="144">
        <v>0</v>
      </c>
      <c r="Q100" s="144">
        <v>60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180</v>
      </c>
      <c r="L101" s="157"/>
      <c r="M101" s="158">
        <v>60</v>
      </c>
      <c r="N101" s="159">
        <v>0</v>
      </c>
      <c r="O101" s="159">
        <v>60</v>
      </c>
      <c r="P101" s="159">
        <v>0</v>
      </c>
      <c r="Q101" s="159">
        <v>60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9</v>
      </c>
      <c r="L156" s="118" t="s">
        <v>10</v>
      </c>
      <c r="M156" s="180" t="s">
        <v>13</v>
      </c>
      <c r="N156" s="118" t="s">
        <v>11</v>
      </c>
      <c r="O156" s="118" t="s">
        <v>14</v>
      </c>
      <c r="P156" s="118"/>
      <c r="Q156" s="118"/>
      <c r="R156" s="118"/>
      <c r="S156" s="118"/>
      <c r="T156" s="119"/>
      <c r="U156" s="186"/>
    </row>
    <row r="157" spans="1:21" ht="30" customHeight="1" thickBot="1" x14ac:dyDescent="0.3">
      <c r="B157" s="22"/>
      <c r="H157" s="121" t="s">
        <v>67</v>
      </c>
      <c r="I157" s="121"/>
      <c r="J157" s="122"/>
      <c r="K157" s="125" t="s">
        <v>80</v>
      </c>
      <c r="L157" s="126" t="s">
        <v>80</v>
      </c>
      <c r="M157" s="187" t="s">
        <v>81</v>
      </c>
      <c r="N157" s="126" t="s">
        <v>80</v>
      </c>
      <c r="O157" s="126" t="s">
        <v>81</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84</v>
      </c>
      <c r="M158" s="193" t="s">
        <v>84</v>
      </c>
      <c r="N158" s="192" t="s">
        <v>84</v>
      </c>
      <c r="O158" s="192" t="s">
        <v>84</v>
      </c>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86</v>
      </c>
      <c r="L159" s="200" t="s">
        <v>86</v>
      </c>
      <c r="M159" s="201" t="s">
        <v>86</v>
      </c>
      <c r="N159" s="200" t="s">
        <v>86</v>
      </c>
      <c r="O159" s="200" t="s">
        <v>86</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86</v>
      </c>
      <c r="M160" s="208" t="s">
        <v>86</v>
      </c>
      <c r="N160" s="207" t="s">
        <v>86</v>
      </c>
      <c r="O160" s="207" t="s">
        <v>86</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86</v>
      </c>
      <c r="L161" s="215" t="s">
        <v>86</v>
      </c>
      <c r="M161" s="216" t="s">
        <v>86</v>
      </c>
      <c r="N161" s="215" t="s">
        <v>86</v>
      </c>
      <c r="O161" s="215" t="s">
        <v>86</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88</v>
      </c>
      <c r="L187" s="110"/>
      <c r="M187" s="110"/>
      <c r="N187" s="110"/>
      <c r="O187" s="110"/>
      <c r="P187" s="110"/>
      <c r="Q187" s="110"/>
      <c r="R187" s="110"/>
      <c r="S187" s="110"/>
      <c r="T187" s="111"/>
      <c r="U187" s="112"/>
    </row>
    <row r="188" spans="1:21" ht="57" customHeight="1" x14ac:dyDescent="0.25">
      <c r="B188" s="22"/>
      <c r="H188" s="113" t="s">
        <v>60</v>
      </c>
      <c r="I188" s="113"/>
      <c r="J188" s="114"/>
      <c r="K188" s="117" t="s">
        <v>9</v>
      </c>
      <c r="L188" s="118" t="s">
        <v>10</v>
      </c>
      <c r="M188" s="118" t="s">
        <v>13</v>
      </c>
      <c r="N188" s="118" t="s">
        <v>11</v>
      </c>
      <c r="O188" s="118" t="s">
        <v>14</v>
      </c>
      <c r="P188" s="118"/>
      <c r="Q188" s="118"/>
      <c r="R188" s="118"/>
      <c r="S188" s="118"/>
      <c r="T188" s="119"/>
      <c r="U188" s="186"/>
    </row>
    <row r="189" spans="1:21" ht="30" customHeight="1" thickBot="1" x14ac:dyDescent="0.3">
      <c r="B189" s="22"/>
      <c r="H189" s="121" t="s">
        <v>67</v>
      </c>
      <c r="I189" s="121"/>
      <c r="J189" s="122"/>
      <c r="K189" s="223" t="s">
        <v>80</v>
      </c>
      <c r="L189" s="224" t="s">
        <v>80</v>
      </c>
      <c r="M189" s="224" t="s">
        <v>81</v>
      </c>
      <c r="N189" s="224" t="s">
        <v>80</v>
      </c>
      <c r="O189" s="224" t="s">
        <v>81</v>
      </c>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t="s">
        <v>93</v>
      </c>
      <c r="O190" s="227" t="s">
        <v>92</v>
      </c>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60</v>
      </c>
      <c r="L191" s="231">
        <v>40</v>
      </c>
      <c r="M191" s="231">
        <v>60</v>
      </c>
      <c r="N191" s="231">
        <v>38</v>
      </c>
      <c r="O191" s="231">
        <v>60</v>
      </c>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86</v>
      </c>
      <c r="L192" s="235" t="s">
        <v>86</v>
      </c>
      <c r="M192" s="235" t="s">
        <v>86</v>
      </c>
      <c r="N192" s="235" t="s">
        <v>86</v>
      </c>
      <c r="O192" s="235" t="s">
        <v>86</v>
      </c>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86</v>
      </c>
      <c r="L194" s="235" t="s">
        <v>86</v>
      </c>
      <c r="M194" s="235" t="s">
        <v>86</v>
      </c>
      <c r="N194" s="235" t="s">
        <v>86</v>
      </c>
      <c r="O194" s="235" t="s">
        <v>86</v>
      </c>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98</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69</v>
      </c>
      <c r="P232" s="224" t="s">
        <v>68</v>
      </c>
      <c r="Q232" s="224" t="s">
        <v>69</v>
      </c>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t="s">
        <v>110</v>
      </c>
      <c r="L243" s="263" t="s">
        <v>111</v>
      </c>
      <c r="M243" s="264"/>
      <c r="N243" s="265" t="s">
        <v>110</v>
      </c>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125</v>
      </c>
      <c r="L245" s="263" t="s">
        <v>111</v>
      </c>
      <c r="M245" s="264" t="s">
        <v>110</v>
      </c>
      <c r="N245" s="265"/>
      <c r="O245" s="265">
        <v>59</v>
      </c>
      <c r="P245" s="265"/>
      <c r="Q245" s="265">
        <v>66</v>
      </c>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80</v>
      </c>
      <c r="L278" s="263"/>
      <c r="M278" s="264">
        <v>80</v>
      </c>
      <c r="N278" s="265"/>
      <c r="O278" s="265"/>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72</v>
      </c>
      <c r="L285" s="263"/>
      <c r="M285" s="264"/>
      <c r="N285" s="265">
        <v>72</v>
      </c>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60</v>
      </c>
      <c r="L294" s="263"/>
      <c r="M294" s="264"/>
      <c r="N294" s="265"/>
      <c r="O294" s="265"/>
      <c r="P294" s="265">
        <v>60</v>
      </c>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181</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181</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69</v>
      </c>
      <c r="P641" s="126" t="s">
        <v>68</v>
      </c>
      <c r="Q641" s="126" t="s">
        <v>69</v>
      </c>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4.3</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82</v>
      </c>
      <c r="L646" s="381"/>
      <c r="M646" s="382">
        <v>20</v>
      </c>
      <c r="N646" s="383">
        <v>12</v>
      </c>
      <c r="O646" s="383">
        <v>14</v>
      </c>
      <c r="P646" s="383">
        <v>23</v>
      </c>
      <c r="Q646" s="383">
        <v>13</v>
      </c>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12.100000000000001</v>
      </c>
      <c r="L647" s="361"/>
      <c r="M647" s="385">
        <v>1</v>
      </c>
      <c r="N647" s="386">
        <v>2.6</v>
      </c>
      <c r="O647" s="386">
        <v>2.7</v>
      </c>
      <c r="P647" s="386">
        <v>1.9</v>
      </c>
      <c r="Q647" s="386">
        <v>3.9</v>
      </c>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12</v>
      </c>
      <c r="L648" s="371"/>
      <c r="M648" s="388">
        <v>2</v>
      </c>
      <c r="N648" s="389">
        <v>3</v>
      </c>
      <c r="O648" s="389">
        <v>3</v>
      </c>
      <c r="P648" s="389">
        <v>0</v>
      </c>
      <c r="Q648" s="389">
        <v>4</v>
      </c>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2</v>
      </c>
      <c r="L649" s="376"/>
      <c r="M649" s="391">
        <v>0.9</v>
      </c>
      <c r="N649" s="392">
        <v>0.2</v>
      </c>
      <c r="O649" s="392">
        <v>0.9</v>
      </c>
      <c r="P649" s="392">
        <v>0</v>
      </c>
      <c r="Q649" s="392">
        <v>0</v>
      </c>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37</v>
      </c>
      <c r="L650" s="371"/>
      <c r="M650" s="388">
        <v>8</v>
      </c>
      <c r="N650" s="389">
        <v>7</v>
      </c>
      <c r="O650" s="389">
        <v>7</v>
      </c>
      <c r="P650" s="389">
        <v>8</v>
      </c>
      <c r="Q650" s="389">
        <v>7</v>
      </c>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10.8</v>
      </c>
      <c r="L651" s="376"/>
      <c r="M651" s="391">
        <v>1.8</v>
      </c>
      <c r="N651" s="392">
        <v>2.7</v>
      </c>
      <c r="O651" s="392">
        <v>3.2</v>
      </c>
      <c r="P651" s="392">
        <v>1.8</v>
      </c>
      <c r="Q651" s="392">
        <v>1.3</v>
      </c>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4</v>
      </c>
      <c r="L654" s="371"/>
      <c r="M654" s="388">
        <v>3</v>
      </c>
      <c r="N654" s="389">
        <v>1</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2</v>
      </c>
      <c r="L656" s="371"/>
      <c r="M656" s="388">
        <v>2</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1</v>
      </c>
      <c r="L658" s="371"/>
      <c r="M658" s="388">
        <v>1</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1.1000000000000001</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1.8</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0</v>
      </c>
      <c r="M774" s="430">
        <v>26</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1.6</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16</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0.75</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10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0.1</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197</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v>0</v>
      </c>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v>0</v>
      </c>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v>0</v>
      </c>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v>0</v>
      </c>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v>0</v>
      </c>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v>0</v>
      </c>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v>0</v>
      </c>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v>0</v>
      </c>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60</v>
      </c>
      <c r="J832" s="114"/>
      <c r="K832" s="517" t="s">
        <v>9</v>
      </c>
      <c r="L832" s="180" t="s">
        <v>10</v>
      </c>
      <c r="M832" s="181" t="s">
        <v>13</v>
      </c>
      <c r="N832" s="118" t="s">
        <v>11</v>
      </c>
      <c r="O832" s="118" t="s">
        <v>14</v>
      </c>
      <c r="P832" s="118"/>
      <c r="Q832" s="118"/>
      <c r="R832" s="118"/>
      <c r="S832" s="118"/>
      <c r="T832" s="119"/>
      <c r="U832" s="186"/>
    </row>
    <row r="833" spans="1:21" ht="30" customHeight="1" thickBot="1" x14ac:dyDescent="0.3">
      <c r="B833" s="22"/>
      <c r="I833" s="121" t="s">
        <v>67</v>
      </c>
      <c r="J833" s="122"/>
      <c r="K833" s="223" t="s">
        <v>80</v>
      </c>
      <c r="L833" s="224" t="s">
        <v>80</v>
      </c>
      <c r="M833" s="250" t="s">
        <v>81</v>
      </c>
      <c r="N833" s="224" t="s">
        <v>80</v>
      </c>
      <c r="O833" s="224" t="s">
        <v>81</v>
      </c>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86</v>
      </c>
      <c r="L834" s="523" t="s">
        <v>86</v>
      </c>
      <c r="M834" s="522" t="s">
        <v>86</v>
      </c>
      <c r="N834" s="523" t="s">
        <v>86</v>
      </c>
      <c r="O834" s="523" t="s">
        <v>86</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268</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69</v>
      </c>
      <c r="P854" s="224" t="s">
        <v>68</v>
      </c>
      <c r="Q854" s="224" t="s">
        <v>69</v>
      </c>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1096</v>
      </c>
      <c r="L855" s="535"/>
      <c r="M855" s="536">
        <v>38</v>
      </c>
      <c r="N855" s="537">
        <v>481</v>
      </c>
      <c r="O855" s="537">
        <v>84</v>
      </c>
      <c r="P855" s="537">
        <v>402</v>
      </c>
      <c r="Q855" s="537">
        <v>91</v>
      </c>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1009</v>
      </c>
      <c r="L856" s="544"/>
      <c r="M856" s="545">
        <v>36</v>
      </c>
      <c r="N856" s="546">
        <v>449</v>
      </c>
      <c r="O856" s="546">
        <v>79</v>
      </c>
      <c r="P856" s="546">
        <v>359</v>
      </c>
      <c r="Q856" s="546">
        <v>86</v>
      </c>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81</v>
      </c>
      <c r="L857" s="552"/>
      <c r="M857" s="553">
        <v>1</v>
      </c>
      <c r="N857" s="554">
        <v>30</v>
      </c>
      <c r="O857" s="554">
        <v>4</v>
      </c>
      <c r="P857" s="554">
        <v>43</v>
      </c>
      <c r="Q857" s="554">
        <v>3</v>
      </c>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6</v>
      </c>
      <c r="L858" s="560"/>
      <c r="M858" s="561">
        <v>1</v>
      </c>
      <c r="N858" s="562">
        <v>2</v>
      </c>
      <c r="O858" s="562">
        <v>1</v>
      </c>
      <c r="P858" s="562">
        <v>0</v>
      </c>
      <c r="Q858" s="562">
        <v>2</v>
      </c>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99759</v>
      </c>
      <c r="L859" s="568"/>
      <c r="M859" s="569">
        <v>21591</v>
      </c>
      <c r="N859" s="570">
        <v>21591</v>
      </c>
      <c r="O859" s="570">
        <v>21753</v>
      </c>
      <c r="P859" s="570">
        <v>13065</v>
      </c>
      <c r="Q859" s="570">
        <v>21759</v>
      </c>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1416</v>
      </c>
      <c r="L860" s="576"/>
      <c r="M860" s="577">
        <v>364</v>
      </c>
      <c r="N860" s="578">
        <v>478</v>
      </c>
      <c r="O860" s="578">
        <v>84</v>
      </c>
      <c r="P860" s="578">
        <v>400</v>
      </c>
      <c r="Q860" s="578">
        <v>90</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276</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69</v>
      </c>
      <c r="P903" s="126" t="s">
        <v>68</v>
      </c>
      <c r="Q903" s="126" t="s">
        <v>69</v>
      </c>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1423</v>
      </c>
      <c r="L904" s="586"/>
      <c r="M904" s="587">
        <v>365</v>
      </c>
      <c r="N904" s="588">
        <v>481</v>
      </c>
      <c r="O904" s="588">
        <v>84</v>
      </c>
      <c r="P904" s="588">
        <v>402</v>
      </c>
      <c r="Q904" s="588">
        <v>91</v>
      </c>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102</v>
      </c>
      <c r="L905" s="544"/>
      <c r="M905" s="595">
        <v>11</v>
      </c>
      <c r="N905" s="546">
        <v>20</v>
      </c>
      <c r="O905" s="546">
        <v>24</v>
      </c>
      <c r="P905" s="546">
        <v>19</v>
      </c>
      <c r="Q905" s="546">
        <v>28</v>
      </c>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262</v>
      </c>
      <c r="L906" s="552"/>
      <c r="M906" s="600">
        <v>4</v>
      </c>
      <c r="N906" s="554">
        <v>137</v>
      </c>
      <c r="O906" s="554">
        <v>3</v>
      </c>
      <c r="P906" s="554">
        <v>114</v>
      </c>
      <c r="Q906" s="554">
        <v>4</v>
      </c>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924</v>
      </c>
      <c r="L907" s="552"/>
      <c r="M907" s="600">
        <v>350</v>
      </c>
      <c r="N907" s="554">
        <v>217</v>
      </c>
      <c r="O907" s="554">
        <v>51</v>
      </c>
      <c r="P907" s="554">
        <v>254</v>
      </c>
      <c r="Q907" s="554">
        <v>52</v>
      </c>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134</v>
      </c>
      <c r="L908" s="552"/>
      <c r="M908" s="600">
        <v>0</v>
      </c>
      <c r="N908" s="554">
        <v>106</v>
      </c>
      <c r="O908" s="554">
        <v>6</v>
      </c>
      <c r="P908" s="554">
        <v>15</v>
      </c>
      <c r="Q908" s="554">
        <v>7</v>
      </c>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1</v>
      </c>
      <c r="L911" s="606"/>
      <c r="M911" s="607">
        <v>0</v>
      </c>
      <c r="N911" s="608">
        <v>1</v>
      </c>
      <c r="O911" s="608">
        <v>0</v>
      </c>
      <c r="P911" s="608">
        <v>0</v>
      </c>
      <c r="Q911" s="608">
        <v>0</v>
      </c>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1420</v>
      </c>
      <c r="L912" s="612"/>
      <c r="M912" s="613">
        <v>363</v>
      </c>
      <c r="N912" s="614">
        <v>480</v>
      </c>
      <c r="O912" s="614">
        <v>84</v>
      </c>
      <c r="P912" s="614">
        <v>403</v>
      </c>
      <c r="Q912" s="614">
        <v>90</v>
      </c>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103</v>
      </c>
      <c r="L913" s="544"/>
      <c r="M913" s="595">
        <v>16</v>
      </c>
      <c r="N913" s="546">
        <v>67</v>
      </c>
      <c r="O913" s="546">
        <v>1</v>
      </c>
      <c r="P913" s="546">
        <v>16</v>
      </c>
      <c r="Q913" s="546">
        <v>3</v>
      </c>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437</v>
      </c>
      <c r="L914" s="552"/>
      <c r="M914" s="600">
        <v>218</v>
      </c>
      <c r="N914" s="554">
        <v>167</v>
      </c>
      <c r="O914" s="554">
        <v>4</v>
      </c>
      <c r="P914" s="554">
        <v>44</v>
      </c>
      <c r="Q914" s="554">
        <v>4</v>
      </c>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73</v>
      </c>
      <c r="L915" s="552"/>
      <c r="M915" s="600">
        <v>52</v>
      </c>
      <c r="N915" s="554">
        <v>12</v>
      </c>
      <c r="O915" s="554">
        <v>2</v>
      </c>
      <c r="P915" s="554">
        <v>5</v>
      </c>
      <c r="Q915" s="554">
        <v>2</v>
      </c>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60</v>
      </c>
      <c r="L916" s="552"/>
      <c r="M916" s="600">
        <v>34</v>
      </c>
      <c r="N916" s="554">
        <v>22</v>
      </c>
      <c r="O916" s="554">
        <v>0</v>
      </c>
      <c r="P916" s="554">
        <v>2</v>
      </c>
      <c r="Q916" s="554">
        <v>2</v>
      </c>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97</v>
      </c>
      <c r="L917" s="552"/>
      <c r="M917" s="600">
        <v>9</v>
      </c>
      <c r="N917" s="554">
        <v>75</v>
      </c>
      <c r="O917" s="554">
        <v>7</v>
      </c>
      <c r="P917" s="554">
        <v>5</v>
      </c>
      <c r="Q917" s="554">
        <v>1</v>
      </c>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104</v>
      </c>
      <c r="L919" s="552"/>
      <c r="M919" s="600">
        <v>33</v>
      </c>
      <c r="N919" s="554">
        <v>43</v>
      </c>
      <c r="O919" s="554">
        <v>5</v>
      </c>
      <c r="P919" s="554">
        <v>11</v>
      </c>
      <c r="Q919" s="554">
        <v>12</v>
      </c>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546</v>
      </c>
      <c r="L920" s="552"/>
      <c r="M920" s="600">
        <v>1</v>
      </c>
      <c r="N920" s="554">
        <v>94</v>
      </c>
      <c r="O920" s="554">
        <v>65</v>
      </c>
      <c r="P920" s="554">
        <v>320</v>
      </c>
      <c r="Q920" s="554">
        <v>66</v>
      </c>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69</v>
      </c>
      <c r="P1013" s="126" t="s">
        <v>68</v>
      </c>
      <c r="Q1013" s="126" t="s">
        <v>69</v>
      </c>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1317</v>
      </c>
      <c r="L1014" s="633"/>
      <c r="M1014" s="634">
        <v>347</v>
      </c>
      <c r="N1014" s="635">
        <v>413</v>
      </c>
      <c r="O1014" s="635">
        <v>83</v>
      </c>
      <c r="P1014" s="635">
        <v>387</v>
      </c>
      <c r="Q1014" s="635">
        <v>87</v>
      </c>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133</v>
      </c>
      <c r="L1016" s="552"/>
      <c r="M1016" s="600">
        <v>0</v>
      </c>
      <c r="N1016" s="554">
        <v>75</v>
      </c>
      <c r="O1016" s="554">
        <v>6</v>
      </c>
      <c r="P1016" s="554">
        <v>52</v>
      </c>
      <c r="Q1016" s="554">
        <v>0</v>
      </c>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679</v>
      </c>
      <c r="L1017" s="552"/>
      <c r="M1017" s="600">
        <v>87</v>
      </c>
      <c r="N1017" s="554">
        <v>128</v>
      </c>
      <c r="O1017" s="554">
        <v>67</v>
      </c>
      <c r="P1017" s="554">
        <v>327</v>
      </c>
      <c r="Q1017" s="554">
        <v>70</v>
      </c>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505</v>
      </c>
      <c r="L1018" s="625"/>
      <c r="M1018" s="626">
        <v>260</v>
      </c>
      <c r="N1018" s="627">
        <v>210</v>
      </c>
      <c r="O1018" s="627">
        <v>10</v>
      </c>
      <c r="P1018" s="627">
        <v>8</v>
      </c>
      <c r="Q1018" s="627">
        <v>17</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69</v>
      </c>
      <c r="P1072" s="126" t="s">
        <v>68</v>
      </c>
      <c r="Q1072" s="126" t="s">
        <v>69</v>
      </c>
      <c r="R1072" s="126"/>
      <c r="S1072" s="126"/>
      <c r="T1072" s="127"/>
      <c r="U1072" s="120"/>
    </row>
    <row r="1073" spans="1:21" ht="42.75" customHeight="1" x14ac:dyDescent="0.25">
      <c r="C1073" s="188" t="s">
        <v>315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69</v>
      </c>
      <c r="P1154" s="126" t="s">
        <v>68</v>
      </c>
      <c r="Q1154" s="126" t="s">
        <v>69</v>
      </c>
      <c r="R1154" s="126"/>
      <c r="S1154" s="126"/>
      <c r="T1154" s="127"/>
      <c r="U1154" s="120"/>
    </row>
    <row r="1155" spans="1:21" ht="42.75" customHeight="1" x14ac:dyDescent="0.25">
      <c r="B1155" s="92"/>
      <c r="C1155" s="188" t="s">
        <v>330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69</v>
      </c>
      <c r="P1219" s="126" t="s">
        <v>68</v>
      </c>
      <c r="Q1219" s="126" t="s">
        <v>69</v>
      </c>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336</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9</v>
      </c>
      <c r="L1261" s="747" t="s">
        <v>10</v>
      </c>
      <c r="M1261" s="702" t="s">
        <v>13</v>
      </c>
      <c r="N1261" s="180" t="s">
        <v>11</v>
      </c>
      <c r="O1261" s="180" t="s">
        <v>14</v>
      </c>
      <c r="P1261" s="180"/>
      <c r="Q1261" s="180"/>
      <c r="R1261" s="180"/>
      <c r="S1261" s="180"/>
      <c r="T1261" s="119"/>
      <c r="U1261" s="186"/>
    </row>
    <row r="1262" spans="1:21" ht="30" customHeight="1" thickBot="1" x14ac:dyDescent="0.3">
      <c r="B1262" s="22"/>
      <c r="I1262" s="121" t="s">
        <v>67</v>
      </c>
      <c r="J1262" s="122"/>
      <c r="K1262" s="125" t="s">
        <v>80</v>
      </c>
      <c r="L1262" s="126" t="s">
        <v>80</v>
      </c>
      <c r="M1262" s="182" t="s">
        <v>81</v>
      </c>
      <c r="N1262" s="126" t="s">
        <v>80</v>
      </c>
      <c r="O1262" s="126" t="s">
        <v>81</v>
      </c>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353</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9</v>
      </c>
      <c r="L1312" s="747" t="s">
        <v>10</v>
      </c>
      <c r="M1312" s="702" t="s">
        <v>13</v>
      </c>
      <c r="N1312" s="180" t="s">
        <v>11</v>
      </c>
      <c r="O1312" s="180" t="s">
        <v>14</v>
      </c>
      <c r="P1312" s="180"/>
      <c r="Q1312" s="180"/>
      <c r="R1312" s="180"/>
      <c r="S1312" s="180"/>
      <c r="T1312" s="119"/>
      <c r="U1312" s="186"/>
    </row>
    <row r="1313" spans="1:21" ht="30" customHeight="1" thickBot="1" x14ac:dyDescent="0.3">
      <c r="B1313" s="22"/>
      <c r="I1313" s="121" t="s">
        <v>67</v>
      </c>
      <c r="J1313" s="122"/>
      <c r="K1313" s="713" t="s">
        <v>80</v>
      </c>
      <c r="L1313" s="748" t="s">
        <v>80</v>
      </c>
      <c r="M1313" s="182" t="s">
        <v>81</v>
      </c>
      <c r="N1313" s="126" t="s">
        <v>80</v>
      </c>
      <c r="O1313" s="126" t="s">
        <v>81</v>
      </c>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69</v>
      </c>
      <c r="P1340" s="126" t="s">
        <v>68</v>
      </c>
      <c r="Q1340" s="126" t="s">
        <v>69</v>
      </c>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69</v>
      </c>
      <c r="P1363" s="126" t="s">
        <v>68</v>
      </c>
      <c r="Q1363" s="126" t="s">
        <v>69</v>
      </c>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367</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83</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9</v>
      </c>
      <c r="L1391" s="118" t="s">
        <v>10</v>
      </c>
      <c r="M1391" s="118" t="s">
        <v>13</v>
      </c>
      <c r="N1391" s="118" t="s">
        <v>11</v>
      </c>
      <c r="O1391" s="118" t="s">
        <v>14</v>
      </c>
      <c r="P1391" s="118"/>
      <c r="Q1391" s="118"/>
      <c r="R1391" s="118"/>
      <c r="S1391" s="118"/>
      <c r="T1391" s="119"/>
      <c r="U1391" s="186"/>
    </row>
    <row r="1392" spans="1:21" ht="30" customHeight="1" thickBot="1" x14ac:dyDescent="0.3">
      <c r="B1392" s="22"/>
      <c r="I1392" s="121" t="s">
        <v>67</v>
      </c>
      <c r="J1392" s="122"/>
      <c r="K1392" s="630" t="s">
        <v>80</v>
      </c>
      <c r="L1392" s="796" t="s">
        <v>80</v>
      </c>
      <c r="M1392" s="126" t="s">
        <v>81</v>
      </c>
      <c r="N1392" s="126" t="s">
        <v>80</v>
      </c>
      <c r="O1392" s="126" t="s">
        <v>81</v>
      </c>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v>13</v>
      </c>
      <c r="L1395" s="815">
        <v>21</v>
      </c>
      <c r="M1395" s="815">
        <v>25</v>
      </c>
      <c r="N1395" s="815"/>
      <c r="O1395" s="815">
        <v>24</v>
      </c>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9</v>
      </c>
      <c r="L1454" s="118" t="s">
        <v>10</v>
      </c>
      <c r="M1454" s="118" t="s">
        <v>13</v>
      </c>
      <c r="N1454" s="118" t="s">
        <v>11</v>
      </c>
      <c r="O1454" s="118" t="s">
        <v>14</v>
      </c>
      <c r="P1454" s="118"/>
      <c r="Q1454" s="118"/>
      <c r="R1454" s="118"/>
      <c r="S1454" s="118"/>
      <c r="T1454" s="119"/>
      <c r="U1454" s="186"/>
    </row>
    <row r="1455" spans="1:21" ht="30" customHeight="1" thickBot="1" x14ac:dyDescent="0.3">
      <c r="B1455" s="22"/>
      <c r="I1455" s="121" t="s">
        <v>67</v>
      </c>
      <c r="J1455" s="122"/>
      <c r="K1455" s="630" t="s">
        <v>80</v>
      </c>
      <c r="L1455" s="796" t="s">
        <v>80</v>
      </c>
      <c r="M1455" s="126" t="s">
        <v>81</v>
      </c>
      <c r="N1455" s="126" t="s">
        <v>80</v>
      </c>
      <c r="O1455" s="126" t="s">
        <v>81</v>
      </c>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407</v>
      </c>
      <c r="L1520" s="515"/>
      <c r="M1520" s="515"/>
      <c r="N1520" s="515"/>
      <c r="O1520" s="515"/>
      <c r="P1520" s="515"/>
      <c r="Q1520" s="515"/>
      <c r="R1520" s="515"/>
      <c r="S1520" s="515"/>
      <c r="T1520" s="516"/>
      <c r="U1520" s="120"/>
    </row>
    <row r="1521" spans="1:21" ht="57" customHeight="1" x14ac:dyDescent="0.25">
      <c r="B1521" s="22"/>
      <c r="I1521" s="113" t="s">
        <v>60</v>
      </c>
      <c r="J1521" s="114"/>
      <c r="K1521" s="117" t="s">
        <v>9</v>
      </c>
      <c r="L1521" s="118" t="s">
        <v>10</v>
      </c>
      <c r="M1521" s="118" t="s">
        <v>13</v>
      </c>
      <c r="N1521" s="118" t="s">
        <v>11</v>
      </c>
      <c r="O1521" s="118" t="s">
        <v>14</v>
      </c>
      <c r="P1521" s="118"/>
      <c r="Q1521" s="118"/>
      <c r="R1521" s="118"/>
      <c r="S1521" s="118"/>
      <c r="T1521" s="119"/>
      <c r="U1521" s="186"/>
    </row>
    <row r="1522" spans="1:21" ht="30" customHeight="1" thickBot="1" x14ac:dyDescent="0.3">
      <c r="B1522" s="22"/>
      <c r="C1522" s="511"/>
      <c r="I1522" s="121" t="s">
        <v>67</v>
      </c>
      <c r="J1522" s="122"/>
      <c r="K1522" s="123" t="s">
        <v>80</v>
      </c>
      <c r="L1522" s="830" t="s">
        <v>80</v>
      </c>
      <c r="M1522" s="224" t="s">
        <v>81</v>
      </c>
      <c r="N1522" s="224" t="s">
        <v>80</v>
      </c>
      <c r="O1522" s="224" t="s">
        <v>81</v>
      </c>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86</v>
      </c>
      <c r="L1524" s="835" t="s">
        <v>86</v>
      </c>
      <c r="M1524" s="835" t="s">
        <v>86</v>
      </c>
      <c r="N1524" s="835" t="s">
        <v>86</v>
      </c>
      <c r="O1524" s="835" t="s">
        <v>86</v>
      </c>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86</v>
      </c>
      <c r="L1525" s="840" t="s">
        <v>86</v>
      </c>
      <c r="M1525" s="840" t="s">
        <v>86</v>
      </c>
      <c r="N1525" s="840" t="s">
        <v>86</v>
      </c>
      <c r="O1525" s="840" t="s">
        <v>86</v>
      </c>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86</v>
      </c>
      <c r="L1526" s="840" t="s">
        <v>86</v>
      </c>
      <c r="M1526" s="840" t="s">
        <v>86</v>
      </c>
      <c r="N1526" s="840" t="s">
        <v>86</v>
      </c>
      <c r="O1526" s="840" t="s">
        <v>86</v>
      </c>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86</v>
      </c>
      <c r="L1527" s="840" t="s">
        <v>86</v>
      </c>
      <c r="M1527" s="840" t="s">
        <v>86</v>
      </c>
      <c r="N1527" s="840" t="s">
        <v>86</v>
      </c>
      <c r="O1527" s="840" t="s">
        <v>86</v>
      </c>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86</v>
      </c>
      <c r="L1528" s="840" t="s">
        <v>86</v>
      </c>
      <c r="M1528" s="840" t="s">
        <v>86</v>
      </c>
      <c r="N1528" s="840" t="s">
        <v>86</v>
      </c>
      <c r="O1528" s="840" t="s">
        <v>86</v>
      </c>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86</v>
      </c>
      <c r="L1529" s="842" t="s">
        <v>86</v>
      </c>
      <c r="M1529" s="842" t="s">
        <v>86</v>
      </c>
      <c r="N1529" s="842" t="s">
        <v>86</v>
      </c>
      <c r="O1529" s="842" t="s">
        <v>86</v>
      </c>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86</v>
      </c>
      <c r="L1530" s="848" t="s">
        <v>86</v>
      </c>
      <c r="M1530" s="848" t="s">
        <v>86</v>
      </c>
      <c r="N1530" s="848" t="s">
        <v>86</v>
      </c>
      <c r="O1530" s="848" t="s">
        <v>86</v>
      </c>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v>30.1</v>
      </c>
      <c r="M1532" s="854" t="s">
        <v>417</v>
      </c>
      <c r="N1532" s="854" t="s">
        <v>417</v>
      </c>
      <c r="O1532" s="854" t="s">
        <v>417</v>
      </c>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v>8.4</v>
      </c>
      <c r="M1533" s="840" t="s">
        <v>417</v>
      </c>
      <c r="N1533" s="840" t="s">
        <v>417</v>
      </c>
      <c r="O1533" s="840" t="s">
        <v>417</v>
      </c>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v>6.1</v>
      </c>
      <c r="M1534" s="840" t="s">
        <v>417</v>
      </c>
      <c r="N1534" s="840" t="s">
        <v>417</v>
      </c>
      <c r="O1534" s="840" t="s">
        <v>417</v>
      </c>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v>0.6</v>
      </c>
      <c r="M1535" s="840" t="s">
        <v>417</v>
      </c>
      <c r="N1535" s="840" t="s">
        <v>417</v>
      </c>
      <c r="O1535" s="840" t="s">
        <v>417</v>
      </c>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v>0</v>
      </c>
      <c r="M1536" s="840" t="s">
        <v>417</v>
      </c>
      <c r="N1536" s="840" t="s">
        <v>417</v>
      </c>
      <c r="O1536" s="840" t="s">
        <v>417</v>
      </c>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v>10.8</v>
      </c>
      <c r="M1537" s="842" t="s">
        <v>417</v>
      </c>
      <c r="N1537" s="842" t="s">
        <v>417</v>
      </c>
      <c r="O1537" s="842" t="s">
        <v>417</v>
      </c>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v>14.1</v>
      </c>
      <c r="M1538" s="848" t="s">
        <v>417</v>
      </c>
      <c r="N1538" s="848" t="s">
        <v>417</v>
      </c>
      <c r="O1538" s="848" t="s">
        <v>417</v>
      </c>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t="s">
        <v>417</v>
      </c>
      <c r="O1540" s="854" t="s">
        <v>417</v>
      </c>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t="s">
        <v>417</v>
      </c>
      <c r="O1541" s="840" t="s">
        <v>417</v>
      </c>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t="s">
        <v>417</v>
      </c>
      <c r="O1542" s="840" t="s">
        <v>417</v>
      </c>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t="s">
        <v>417</v>
      </c>
      <c r="O1543" s="840" t="s">
        <v>417</v>
      </c>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t="s">
        <v>417</v>
      </c>
      <c r="O1544" s="840" t="s">
        <v>417</v>
      </c>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t="s">
        <v>417</v>
      </c>
      <c r="O1545" s="842" t="s">
        <v>417</v>
      </c>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t="s">
        <v>417</v>
      </c>
      <c r="O1546" s="858" t="s">
        <v>417</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17</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17</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t="s">
        <v>435</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t="s">
        <v>435</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79</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9</v>
      </c>
      <c r="L1651" s="118" t="s">
        <v>10</v>
      </c>
      <c r="M1651" s="118" t="s">
        <v>13</v>
      </c>
      <c r="N1651" s="118" t="s">
        <v>11</v>
      </c>
      <c r="O1651" s="118" t="s">
        <v>14</v>
      </c>
      <c r="P1651" s="118"/>
      <c r="Q1651" s="118"/>
      <c r="R1651" s="118"/>
      <c r="S1651" s="118"/>
      <c r="T1651" s="119"/>
      <c r="U1651" s="186"/>
    </row>
    <row r="1652" spans="1:21" ht="30" customHeight="1" thickBot="1" x14ac:dyDescent="0.3">
      <c r="B1652" s="22"/>
      <c r="C1652" s="511"/>
      <c r="I1652" s="121" t="s">
        <v>67</v>
      </c>
      <c r="J1652" s="122"/>
      <c r="K1652" s="630" t="s">
        <v>80</v>
      </c>
      <c r="L1652" s="796" t="s">
        <v>80</v>
      </c>
      <c r="M1652" s="126" t="s">
        <v>81</v>
      </c>
      <c r="N1652" s="126" t="s">
        <v>80</v>
      </c>
      <c r="O1652" s="126" t="s">
        <v>81</v>
      </c>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43</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t="s">
        <v>435</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t="s">
        <v>435</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9</v>
      </c>
      <c r="L1743" s="118" t="s">
        <v>10</v>
      </c>
      <c r="M1743" s="118" t="s">
        <v>13</v>
      </c>
      <c r="N1743" s="118" t="s">
        <v>11</v>
      </c>
      <c r="O1743" s="118" t="s">
        <v>14</v>
      </c>
      <c r="P1743" s="118"/>
      <c r="Q1743" s="118"/>
      <c r="R1743" s="118"/>
      <c r="S1743" s="118"/>
      <c r="T1743" s="119"/>
      <c r="U1743" s="186"/>
    </row>
    <row r="1744" spans="1:21" ht="30" customHeight="1" thickBot="1" x14ac:dyDescent="0.3">
      <c r="B1744" s="22"/>
      <c r="C1744" s="511"/>
      <c r="I1744" s="121" t="s">
        <v>67</v>
      </c>
      <c r="J1744" s="122"/>
      <c r="K1744" s="630" t="s">
        <v>80</v>
      </c>
      <c r="L1744" s="796" t="s">
        <v>80</v>
      </c>
      <c r="M1744" s="126" t="s">
        <v>81</v>
      </c>
      <c r="N1744" s="126" t="s">
        <v>80</v>
      </c>
      <c r="O1744" s="126" t="s">
        <v>81</v>
      </c>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v>43</v>
      </c>
      <c r="M1750" s="815" t="s">
        <v>435</v>
      </c>
      <c r="N1750" s="815"/>
      <c r="O1750" s="815" t="s">
        <v>435</v>
      </c>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t="s">
        <v>435</v>
      </c>
      <c r="M1754" s="815"/>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t="s">
        <v>435</v>
      </c>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435</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t="s">
        <v>435</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t="s">
        <v>435</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v>0</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t="s">
        <v>435</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t="s">
        <v>435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9</v>
      </c>
      <c r="L1812" s="118" t="s">
        <v>10</v>
      </c>
      <c r="M1812" s="118" t="s">
        <v>13</v>
      </c>
      <c r="N1812" s="118" t="s">
        <v>11</v>
      </c>
      <c r="O1812" s="118" t="s">
        <v>14</v>
      </c>
      <c r="P1812" s="118"/>
      <c r="Q1812" s="118"/>
      <c r="R1812" s="118"/>
      <c r="S1812" s="118"/>
      <c r="T1812" s="119"/>
      <c r="U1812" s="186"/>
    </row>
    <row r="1813" spans="1:21" ht="30" customHeight="1" thickBot="1" x14ac:dyDescent="0.3">
      <c r="B1813" s="22"/>
      <c r="C1813" s="511"/>
      <c r="I1813" s="121" t="s">
        <v>67</v>
      </c>
      <c r="J1813" s="122"/>
      <c r="K1813" s="630" t="s">
        <v>80</v>
      </c>
      <c r="L1813" s="796" t="s">
        <v>80</v>
      </c>
      <c r="M1813" s="126" t="s">
        <v>81</v>
      </c>
      <c r="N1813" s="126" t="s">
        <v>80</v>
      </c>
      <c r="O1813" s="126" t="s">
        <v>81</v>
      </c>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c r="L1814" s="815" t="s">
        <v>435</v>
      </c>
      <c r="M1814" s="815"/>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c r="L1815" s="815" t="s">
        <v>435</v>
      </c>
      <c r="M1815" s="815"/>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c r="L1816" s="815" t="s">
        <v>435</v>
      </c>
      <c r="M1816" s="815"/>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t="s">
        <v>435</v>
      </c>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t="s">
        <v>435</v>
      </c>
      <c r="N1821" s="818"/>
      <c r="O1821" s="818" t="s">
        <v>435</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96</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v>43</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27</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14</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t="s">
        <v>435</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t="s">
        <v>435</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80</v>
      </c>
      <c r="M1876" s="118" t="s">
        <v>81</v>
      </c>
      <c r="N1876" s="118" t="s">
        <v>80</v>
      </c>
      <c r="O1876" s="118" t="s">
        <v>81</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80</v>
      </c>
      <c r="L1878" s="815" t="s">
        <v>435</v>
      </c>
      <c r="M1878" s="815" t="s">
        <v>435</v>
      </c>
      <c r="N1878" s="815"/>
      <c r="O1878" s="815">
        <v>16</v>
      </c>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v>43</v>
      </c>
      <c r="L1880" s="914"/>
      <c r="M1880" s="914" t="s">
        <v>435</v>
      </c>
      <c r="N1880" s="914"/>
      <c r="O1880" s="914" t="s">
        <v>435</v>
      </c>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v>10</v>
      </c>
      <c r="L1881" s="914"/>
      <c r="M1881" s="914"/>
      <c r="N1881" s="914"/>
      <c r="O1881" s="914" t="s">
        <v>435</v>
      </c>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v>27</v>
      </c>
      <c r="L1882" s="914" t="s">
        <v>435</v>
      </c>
      <c r="M1882" s="914"/>
      <c r="N1882" s="914"/>
      <c r="O1882" s="914" t="s">
        <v>435</v>
      </c>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v>14</v>
      </c>
      <c r="L1887" s="815"/>
      <c r="M1887" s="815"/>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t="s">
        <v>435</v>
      </c>
      <c r="L1889" s="815"/>
      <c r="M1889" s="815"/>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t="s">
        <v>435</v>
      </c>
      <c r="L1890" s="815" t="s">
        <v>435</v>
      </c>
      <c r="M1890" s="815" t="s">
        <v>435</v>
      </c>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9</v>
      </c>
      <c r="L1961" s="118" t="s">
        <v>10</v>
      </c>
      <c r="M1961" s="118" t="s">
        <v>13</v>
      </c>
      <c r="N1961" s="118" t="s">
        <v>11</v>
      </c>
      <c r="O1961" s="118" t="s">
        <v>14</v>
      </c>
      <c r="P1961" s="118"/>
      <c r="Q1961" s="118"/>
      <c r="R1961" s="118"/>
      <c r="S1961" s="118"/>
      <c r="T1961" s="119"/>
      <c r="U1961" s="186"/>
    </row>
    <row r="1962" spans="1:21" ht="30" customHeight="1" thickBot="1" x14ac:dyDescent="0.3">
      <c r="B1962" s="22"/>
      <c r="I1962" s="121" t="s">
        <v>67</v>
      </c>
      <c r="J1962" s="122"/>
      <c r="K1962" s="630" t="s">
        <v>80</v>
      </c>
      <c r="L1962" s="796" t="s">
        <v>80</v>
      </c>
      <c r="M1962" s="126" t="s">
        <v>81</v>
      </c>
      <c r="N1962" s="126" t="s">
        <v>80</v>
      </c>
      <c r="O1962" s="126" t="s">
        <v>81</v>
      </c>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534</v>
      </c>
      <c r="L1963" s="933" t="s">
        <v>86</v>
      </c>
      <c r="M1963" s="933" t="s">
        <v>86</v>
      </c>
      <c r="N1963" s="933" t="s">
        <v>86</v>
      </c>
      <c r="O1963" s="933" t="s">
        <v>86</v>
      </c>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v>100</v>
      </c>
      <c r="L1964" s="933" t="s">
        <v>86</v>
      </c>
      <c r="M1964" s="933" t="s">
        <v>86</v>
      </c>
      <c r="N1964" s="933" t="s">
        <v>86</v>
      </c>
      <c r="O1964" s="933" t="s">
        <v>86</v>
      </c>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v>8.4</v>
      </c>
      <c r="L1965" s="933" t="s">
        <v>86</v>
      </c>
      <c r="M1965" s="933" t="s">
        <v>86</v>
      </c>
      <c r="N1965" s="933" t="s">
        <v>86</v>
      </c>
      <c r="O1965" s="933" t="s">
        <v>86</v>
      </c>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v>302</v>
      </c>
      <c r="L1966" s="933" t="s">
        <v>86</v>
      </c>
      <c r="M1966" s="933" t="s">
        <v>86</v>
      </c>
      <c r="N1966" s="933" t="s">
        <v>86</v>
      </c>
      <c r="O1966" s="933" t="s">
        <v>86</v>
      </c>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v>100</v>
      </c>
      <c r="L1967" s="933" t="s">
        <v>86</v>
      </c>
      <c r="M1967" s="933" t="s">
        <v>86</v>
      </c>
      <c r="N1967" s="933" t="s">
        <v>86</v>
      </c>
      <c r="O1967" s="933" t="s">
        <v>86</v>
      </c>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v>57</v>
      </c>
      <c r="L1968" s="933" t="s">
        <v>86</v>
      </c>
      <c r="M1968" s="933" t="s">
        <v>86</v>
      </c>
      <c r="N1968" s="933" t="s">
        <v>86</v>
      </c>
      <c r="O1968" s="933" t="s">
        <v>86</v>
      </c>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v>179</v>
      </c>
      <c r="L1969" s="933" t="s">
        <v>86</v>
      </c>
      <c r="M1969" s="933" t="s">
        <v>86</v>
      </c>
      <c r="N1969" s="933" t="s">
        <v>86</v>
      </c>
      <c r="O1969" s="933" t="s">
        <v>86</v>
      </c>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v>126</v>
      </c>
      <c r="L1970" s="933" t="s">
        <v>86</v>
      </c>
      <c r="M1970" s="933" t="s">
        <v>86</v>
      </c>
      <c r="N1970" s="933" t="s">
        <v>86</v>
      </c>
      <c r="O1970" s="933" t="s">
        <v>86</v>
      </c>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v>43.2</v>
      </c>
      <c r="L1971" s="936" t="s">
        <v>86</v>
      </c>
      <c r="M1971" s="936" t="s">
        <v>86</v>
      </c>
      <c r="N1971" s="936" t="s">
        <v>86</v>
      </c>
      <c r="O1971" s="936" t="s">
        <v>86</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t="s">
        <v>435</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9</v>
      </c>
      <c r="L2017" s="118" t="s">
        <v>10</v>
      </c>
      <c r="M2017" s="118" t="s">
        <v>13</v>
      </c>
      <c r="N2017" s="118" t="s">
        <v>11</v>
      </c>
      <c r="O2017" s="118" t="s">
        <v>14</v>
      </c>
      <c r="P2017" s="118"/>
      <c r="Q2017" s="118"/>
      <c r="R2017" s="118"/>
      <c r="S2017" s="118"/>
      <c r="T2017" s="119"/>
      <c r="U2017" s="186"/>
    </row>
    <row r="2018" spans="1:21" ht="30" customHeight="1" thickBot="1" x14ac:dyDescent="0.3">
      <c r="B2018" s="22"/>
      <c r="I2018" s="121" t="s">
        <v>67</v>
      </c>
      <c r="J2018" s="122"/>
      <c r="K2018" s="630" t="s">
        <v>80</v>
      </c>
      <c r="L2018" s="796" t="s">
        <v>80</v>
      </c>
      <c r="M2018" s="126" t="s">
        <v>81</v>
      </c>
      <c r="N2018" s="126" t="s">
        <v>80</v>
      </c>
      <c r="O2018" s="126" t="s">
        <v>81</v>
      </c>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t="s">
        <v>435</v>
      </c>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9</v>
      </c>
      <c r="L2051" s="118" t="s">
        <v>10</v>
      </c>
      <c r="M2051" s="118" t="s">
        <v>13</v>
      </c>
      <c r="N2051" s="118" t="s">
        <v>11</v>
      </c>
      <c r="O2051" s="118" t="s">
        <v>14</v>
      </c>
      <c r="P2051" s="118"/>
      <c r="Q2051" s="118"/>
      <c r="R2051" s="118"/>
      <c r="S2051" s="118"/>
      <c r="T2051" s="119"/>
      <c r="U2051" s="186"/>
    </row>
    <row r="2052" spans="1:21" ht="30" customHeight="1" thickBot="1" x14ac:dyDescent="0.3">
      <c r="B2052" s="22"/>
      <c r="I2052" s="121" t="s">
        <v>67</v>
      </c>
      <c r="J2052" s="122"/>
      <c r="K2052" s="630" t="s">
        <v>80</v>
      </c>
      <c r="L2052" s="796" t="s">
        <v>80</v>
      </c>
      <c r="M2052" s="126" t="s">
        <v>81</v>
      </c>
      <c r="N2052" s="126" t="s">
        <v>80</v>
      </c>
      <c r="O2052" s="126" t="s">
        <v>81</v>
      </c>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9</v>
      </c>
      <c r="L2093" s="118" t="s">
        <v>10</v>
      </c>
      <c r="M2093" s="118" t="s">
        <v>13</v>
      </c>
      <c r="N2093" s="118" t="s">
        <v>11</v>
      </c>
      <c r="O2093" s="118" t="s">
        <v>14</v>
      </c>
      <c r="P2093" s="118"/>
      <c r="Q2093" s="118"/>
      <c r="R2093" s="118"/>
      <c r="S2093" s="118"/>
      <c r="T2093" s="119"/>
      <c r="U2093" s="186"/>
    </row>
    <row r="2094" spans="1:21" ht="30" customHeight="1" thickBot="1" x14ac:dyDescent="0.3">
      <c r="B2094" s="22"/>
      <c r="I2094" s="121" t="s">
        <v>67</v>
      </c>
      <c r="J2094" s="122"/>
      <c r="K2094" s="630" t="s">
        <v>80</v>
      </c>
      <c r="L2094" s="796" t="s">
        <v>80</v>
      </c>
      <c r="M2094" s="126" t="s">
        <v>81</v>
      </c>
      <c r="N2094" s="126" t="s">
        <v>80</v>
      </c>
      <c r="O2094" s="126" t="s">
        <v>81</v>
      </c>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2752D76-2059-4480-9102-6882C63D5E18}"/>
    <hyperlink ref="T606" location="A4" display="TOPへ戻る" xr:uid="{5192131C-2CBE-4EF1-B288-A3AF7E252980}"/>
    <hyperlink ref="T827" location="A4" display="TOPへ戻る" xr:uid="{0B60FA15-4320-4EDA-8D96-6AB5C91EE218}"/>
    <hyperlink ref="T1064" location="A4" display="TOPへ戻る" xr:uid="{1C2CC20F-74E7-42AA-AA9B-53942A0B1940}"/>
    <hyperlink ref="T1248" location="A4" display="TOPへ戻る" xr:uid="{061CD5A6-2035-49E7-8E9F-E85CF976BB38}"/>
    <hyperlink ref="T1436" location="A4" display="TOPへ戻る" xr:uid="{E0471E6A-E41E-4B62-9708-6F3351602102}"/>
    <hyperlink ref="T1629" location="A4" display="TOPへ戻る" xr:uid="{89DEA277-F13C-4AD6-B364-B76F1469EB7A}"/>
    <hyperlink ref="T1727" location="A4" display="TOPへ戻る" xr:uid="{ED051EF5-28FA-4A10-B15E-E80A2F4F99C0}"/>
    <hyperlink ref="T1856" location="A4" display="TOPへ戻る" xr:uid="{04958337-3740-4541-8BE8-651DF28DF374}"/>
    <hyperlink ref="T2009" location="A4" display="TOPへ戻る" xr:uid="{34F6A472-836E-4149-9802-6BF3B3A6FD37}"/>
    <hyperlink ref="T2083" location="A4" display="TOPへ戻る" xr:uid="{D8CDCD26-2432-4BE6-AB9C-89AF79E676F5}"/>
    <hyperlink ref="T2121" location="A4" display="TOPへ戻る" xr:uid="{4241E5E4-8BAD-4D67-A4F9-DB49D3330ADB}"/>
    <hyperlink ref="C73:K73" location="B153" display="・病床の状況" xr:uid="{E3A1AF5A-D2D4-4BFB-8056-F03B844209FA}"/>
    <hyperlink ref="C74:K74" location="B185" display="・診療科" xr:uid="{C5009D78-ABAA-4E28-B79C-DB060B714A96}"/>
    <hyperlink ref="C75:K75" location="B185" display="・入院基本料・特定入院料及び届出病床数" xr:uid="{A24B6771-BE63-4A6B-AF75-0C6099BA7B4E}"/>
    <hyperlink ref="C76:K76" location="B228" display="・算定する入院基本用・特定入院料等の状況" xr:uid="{63727881-2431-480C-8838-F88C202625BC}"/>
    <hyperlink ref="C77:K77" location="B608" display="・DPC医療機関群の種類" xr:uid="{64287046-A938-4F3D-9D0B-BC15B2533CC2}"/>
    <hyperlink ref="C78:K78" location="B614" display="・救急告示病院、二次救急医療施設、三次救急医療施設の告示・認定の有無" xr:uid="{AC6CC072-0362-483A-9EFE-40A01CA059C9}"/>
    <hyperlink ref="C79:K79" location="B622" display="・承認の有無" xr:uid="{5A8EC1BB-5A2C-49F0-AFB4-5B7E7B7DD998}"/>
    <hyperlink ref="C80:K80" location="B629" display="・診療報酬の届出の有無" xr:uid="{E8BD2872-B6E5-47CB-B654-30F5AA2B7327}"/>
    <hyperlink ref="C81:K81" location="B637" display="・職員数の状況" xr:uid="{469ADD68-B037-4D9B-8910-EA2851370535}"/>
    <hyperlink ref="C82:K82" location="B788" display="・退院調整部門の設置状況" xr:uid="{90139147-9D7B-4C64-80A3-A497B7E8111A}"/>
    <hyperlink ref="C83:K83" location="B805" display="・医療機器の台数" xr:uid="{1E8F55A9-CE31-4B79-A6E2-EFB28E2E0AF4}"/>
    <hyperlink ref="C84:K84" location="B829" display="・過去1年間の間に病棟の再編・見直しがあった場合の報告対象期間" xr:uid="{C61A8ED6-2E83-4ACA-8649-5745546F4825}"/>
    <hyperlink ref="L73:O73" location="B850" display="・入院患者の状況（年間）" xr:uid="{1D103720-1AE8-431E-AC02-3A50DF99ED8E}"/>
    <hyperlink ref="L74:O74" location="B899" display="・入院患者の状況（年間／入棟前の場所・退棟先の場所の状況）" xr:uid="{FA3C1DF8-FAEB-489F-96B4-6979181BCC5C}"/>
    <hyperlink ref="L75:O75" location="B1009" display="・退院後に在宅医療を必要とする患者の状況" xr:uid="{4036A940-49CE-48B8-8A47-760923B60F83}"/>
    <hyperlink ref="L76:O76" location="B1052" display="・看取りを行った患者数" xr:uid="{D6BFAC4E-178C-4A95-8CA0-54A6D4EB8456}"/>
    <hyperlink ref="P73:S73" location="B1069" display="・手術の状況" xr:uid="{9B310544-73BA-4FBA-999A-6B8BE46A8280}"/>
    <hyperlink ref="P74:S74" location="B1249" display="・がん、脳卒中、心筋梗塞、分娩、精神医療への対応状況" xr:uid="{57CB001E-77B1-4F6E-A402-A2BAB6C854A9}"/>
    <hyperlink ref="P75:S75" location="B1437" display="・重症患者への対応状況" xr:uid="{02081085-54E7-45DC-8236-3C58F23E6D72}"/>
    <hyperlink ref="P76:S76" location="B1631" display="・救急医療の実施状況" xr:uid="{A82A628F-39DD-4374-977B-E6C134883CC8}"/>
    <hyperlink ref="P77:S77" location="B1728" display="・急性期後の支援、在宅復帰の支援の状況" xr:uid="{5D56380F-3AB7-48E6-A2C5-362923E5A106}"/>
    <hyperlink ref="P78:S78" location="B1800" display="・全身管理の状況" xr:uid="{8AD698A7-2AF8-4A81-84DA-AFB37C44D99A}"/>
    <hyperlink ref="P79:S79" location="B1807" display="・リハビリテーションの実施状況" xr:uid="{7C3BE954-8FCC-451A-A5EB-AF2803E0146B}"/>
    <hyperlink ref="P80:S80" location="B2010" display="・長期療養患者の受入状況" xr:uid="{93C690EF-37D3-415E-AFA3-B76569A1CC83}"/>
    <hyperlink ref="P81:S81" location="B2042" display="・重度の障害児等の受入状況" xr:uid="{EC4D5FCE-A281-4F3C-A0F7-FC9C255947DA}"/>
    <hyperlink ref="P82:S82" location="B2085" display="・医科歯科の連携状況" xr:uid="{B094F3BE-CF6C-40FA-9452-FF63C9F64722}"/>
    <hyperlink ref="B5" r:id="rId1" xr:uid="{B18C9F3B-2FA1-4B1D-8EF2-E972E82D81F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&amp;R医療法人社団城東桐和会　東京さくら病院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2022-03-04T11:59:41Z</dcterms:created>
  <dcterms:modified xsi:type="dcterms:W3CDTF">2022-03-04T11:59:41Z</dcterms:modified>
</cp:coreProperties>
</file>