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E22254D7-C7A1-4626-BB5B-89FFF6E0FA35}" xr6:coauthVersionLast="47" xr6:coauthVersionMax="47" xr10:uidLastSave="{00000000-0000-0000-0000-000000000000}"/>
  <bookViews>
    <workbookView xWindow="1950" yWindow="1695" windowWidth="15375" windowHeight="9825" xr2:uid="{4F6247DA-1379-4426-970A-865279805F3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<sst xmlns="http://schemas.openxmlformats.org/spreadsheetml/2006/main" count="2305" uniqueCount="550">
  <si>
    <t>医療法人社団済安堂　西葛西井上眼科病院　</t>
    <phoneticPr fontId="9"/>
  </si>
  <si>
    <t>〒134-0088 東京都江戸川区西葛西3-12-14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</si>
  <si>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</si>
  <si>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</si>
  <si>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</si>
  <si>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</si>
  <si>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</si>
  <si>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</si>
  <si>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</si>
  <si>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</si>
  <si>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</si>
  <si>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</si>
  <si>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</si>
  <si>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</si>
  <si>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</si>
  <si>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</si>
  <si>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</si>
  <si>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</si>
  <si>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</si>
  <si>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</si>
  <si>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</si>
  <si>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</si>
  <si>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</si>
  <si>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</si>
  <si>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</si>
  <si>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</si>
  <si>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</si>
  <si>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</si>
  <si>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</si>
  <si>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</si>
  <si>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</si>
  <si>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</si>
  <si>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</si>
  <si>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</si>
  <si>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</si>
  <si>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</si>
  <si>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</si>
  <si>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</si>
  <si>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</si>
  <si>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</si>
  <si>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</si>
  <si>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</si>
  <si>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</si>
  <si>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</si>
  <si>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</si>
  <si>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</si>
  <si>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</si>
  <si>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</si>
  <si>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</si>
  <si>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</si>
  <si>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</si>
  <si>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</si>
  <si>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</si>
  <si>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</si>
  <si>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</si>
  <si>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</si>
  <si>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</si>
  <si>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</si>
  <si>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</si>
  <si>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</si>
  <si>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</si>
  <si>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</si>
  <si>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</si>
  <si>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</si>
  <si>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</si>
  <si>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</si>
  <si>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</si>
  <si>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</si>
  <si>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</si>
  <si>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</si>
  <si>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</si>
  <si>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</si>
  <si>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</si>
  <si>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</si>
  <si>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</si>
  <si>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眼科</t>
  </si>
  <si>
    <t>麻酔科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</si>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</sst>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093976E-E618-49FF-B09A-F8B0BAA4535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4D28-5D33-44B3-A462-64ACAF374C43}">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32</v>
      </c>
      <c r="L94" s="133"/>
      <c r="M94" s="134">
        <v>32</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32</v>
      </c>
      <c r="L96" s="142"/>
      <c r="M96" s="143">
        <v>32</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32</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86</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126</v>
      </c>
      <c r="L239" s="263"/>
      <c r="M239" s="264">
        <v>126</v>
      </c>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5.5</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16</v>
      </c>
      <c r="L646" s="381"/>
      <c r="M646" s="382">
        <v>16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0.8</v>
      </c>
      <c r="L647" s="361"/>
      <c r="M647" s="385">
        <v>0.8</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10</v>
      </c>
      <c r="L766" s="423">
        <v>5</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0.6</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3</v>
      </c>
      <c r="M780" s="430">
        <v>0</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3307</v>
      </c>
      <c r="L855" s="535"/>
      <c r="M855" s="536">
        <v>3307</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2992</v>
      </c>
      <c r="L856" s="544"/>
      <c r="M856" s="545">
        <v>2992</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315</v>
      </c>
      <c r="L858" s="560"/>
      <c r="M858" s="561">
        <v>315</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7584</v>
      </c>
      <c r="L859" s="568"/>
      <c r="M859" s="569">
        <v>7584</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3315</v>
      </c>
      <c r="L860" s="576"/>
      <c r="M860" s="577">
        <v>3315</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3307</v>
      </c>
      <c r="L904" s="586"/>
      <c r="M904" s="587">
        <v>3307</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3307</v>
      </c>
      <c r="L906" s="552"/>
      <c r="M906" s="600">
        <v>3307</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3315</v>
      </c>
      <c r="L912" s="612"/>
      <c r="M912" s="613">
        <v>3315</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3315</v>
      </c>
      <c r="L914" s="552"/>
      <c r="M914" s="600">
        <v>3315</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3315</v>
      </c>
      <c r="L1014" s="633"/>
      <c r="M1014" s="634">
        <v>3315</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3315</v>
      </c>
      <c r="L1017" s="552"/>
      <c r="M1017" s="600">
        <v>3315</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222</v>
      </c>
      <c r="L1073" s="676"/>
      <c r="M1073" s="677">
        <v>222</v>
      </c>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292</v>
      </c>
      <c r="L1077" s="691"/>
      <c r="M1077" s="692">
        <v>292</v>
      </c>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t="s">
        <v>316</v>
      </c>
      <c r="L1155" s="676" t="s">
        <v>317</v>
      </c>
      <c r="M1155" s="677" t="s">
        <v>316</v>
      </c>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t="s">
        <v>316</v>
      </c>
      <c r="L1159" s="691" t="s">
        <v>317</v>
      </c>
      <c r="M1159" s="692" t="s">
        <v>316</v>
      </c>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323</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t="s">
        <v>316</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t="s">
        <v>316</v>
      </c>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340</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354</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450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t="s">
        <v>316</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t="s">
        <v>316</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t="s">
        <v>316</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t="s">
        <v>316</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178</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77</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77</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77</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77</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77</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77</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77</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77</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AEF70B0-803F-49CB-ADDB-AA721AB1C814}"/>
    <hyperlink ref="T606" location="A4" display="TOPへ戻る" xr:uid="{205C05E7-9B1E-4F8D-9B99-A6F33A14BE65}"/>
    <hyperlink ref="T827" location="A4" display="TOPへ戻る" xr:uid="{3508BCD4-EB94-4794-9F07-FD4D48D44834}"/>
    <hyperlink ref="T1064" location="A4" display="TOPへ戻る" xr:uid="{771350F2-713E-48F2-BAF0-5ACC1AB30738}"/>
    <hyperlink ref="T1248" location="A4" display="TOPへ戻る" xr:uid="{9D800EA4-5EF7-435D-92AE-0C7707E0D002}"/>
    <hyperlink ref="T1436" location="A4" display="TOPへ戻る" xr:uid="{8BCA559A-FF79-4DA1-8276-7A0569600BBC}"/>
    <hyperlink ref="T1629" location="A4" display="TOPへ戻る" xr:uid="{7DBBB0BC-0697-4EEE-ADC8-C1BCFCDC175E}"/>
    <hyperlink ref="T1727" location="A4" display="TOPへ戻る" xr:uid="{7742B9DD-D1FC-451F-BA07-89D2C243EE12}"/>
    <hyperlink ref="T1856" location="A4" display="TOPへ戻る" xr:uid="{BD0E8506-9001-48E9-A6DE-235E63FAD7FF}"/>
    <hyperlink ref="T2009" location="A4" display="TOPへ戻る" xr:uid="{8D472176-FFE9-4A2F-95AA-A3379C32CE8F}"/>
    <hyperlink ref="T2083" location="A4" display="TOPへ戻る" xr:uid="{91DA54D7-9C4E-4881-8682-78F81ED2B9CF}"/>
    <hyperlink ref="T2121" location="A4" display="TOPへ戻る" xr:uid="{2BB73C34-218D-462E-BC3A-D0E98B0CDF72}"/>
    <hyperlink ref="C73:K73" location="B153" display="・病床の状況" xr:uid="{9EB01687-37F2-4537-AA33-855FA0FEA2CF}"/>
    <hyperlink ref="C74:K74" location="B185" display="・診療科" xr:uid="{ECBB0283-8CC0-4AE9-ADFF-98B34F0C3F36}"/>
    <hyperlink ref="C75:K75" location="B185" display="・入院基本料・特定入院料及び届出病床数" xr:uid="{80D3FD52-7056-46BF-922F-88AD30C9DE7C}"/>
    <hyperlink ref="C76:K76" location="B228" display="・算定する入院基本用・特定入院料等の状況" xr:uid="{B72A515D-C1B2-46F8-843D-AD6A71F3915B}"/>
    <hyperlink ref="C77:K77" location="B608" display="・DPC医療機関群の種類" xr:uid="{906F7DC1-7934-4464-83BC-9DDF0B0DAEA1}"/>
    <hyperlink ref="C78:K78" location="B614" display="・救急告示病院、二次救急医療施設、三次救急医療施設の告示・認定の有無" xr:uid="{15031E2D-70B3-4CF0-88A7-7E1AB225CE1F}"/>
    <hyperlink ref="C79:K79" location="B622" display="・承認の有無" xr:uid="{812A34E4-B074-4CD3-9BB3-4625A452B876}"/>
    <hyperlink ref="C80:K80" location="B629" display="・診療報酬の届出の有無" xr:uid="{A011E40E-498E-4DB4-BFB2-1E7D63ACDADE}"/>
    <hyperlink ref="C81:K81" location="B637" display="・職員数の状況" xr:uid="{98F0E71E-2573-46AF-854A-B75D1A36537F}"/>
    <hyperlink ref="C82:K82" location="B788" display="・退院調整部門の設置状況" xr:uid="{A835D356-5E0F-4C26-95C2-5E1961791B79}"/>
    <hyperlink ref="C83:K83" location="B805" display="・医療機器の台数" xr:uid="{CDD76E94-B872-44BF-ADCC-8536A5E660A2}"/>
    <hyperlink ref="C84:K84" location="B829" display="・過去1年間の間に病棟の再編・見直しがあった場合の報告対象期間" xr:uid="{FA1537C6-7448-4127-BB22-096F15ED7148}"/>
    <hyperlink ref="L73:O73" location="B850" display="・入院患者の状況（年間）" xr:uid="{699B4DD6-A5DE-40D5-AD99-E8A58D8103E3}"/>
    <hyperlink ref="L74:O74" location="B899" display="・入院患者の状況（年間／入棟前の場所・退棟先の場所の状況）" xr:uid="{EF8D6A98-7D6E-4F5B-B2AE-EB9E58EE0CA3}"/>
    <hyperlink ref="L75:O75" location="B1009" display="・退院後に在宅医療を必要とする患者の状況" xr:uid="{5D58DC7E-295A-4509-9433-FEE658E74179}"/>
    <hyperlink ref="L76:O76" location="B1052" display="・看取りを行った患者数" xr:uid="{A279C347-2EB3-4A14-AC55-BA106624E11B}"/>
    <hyperlink ref="P73:S73" location="B1069" display="・手術の状況" xr:uid="{3D90FBDA-B8D8-420A-BBA8-91D202EB3992}"/>
    <hyperlink ref="P74:S74" location="B1249" display="・がん、脳卒中、心筋梗塞、分娩、精神医療への対応状況" xr:uid="{60B3827A-695B-49F9-957C-5B44946D15E4}"/>
    <hyperlink ref="P75:S75" location="B1437" display="・重症患者への対応状況" xr:uid="{C0420FC0-67C5-4C61-8240-DD33B642C10B}"/>
    <hyperlink ref="P76:S76" location="B1631" display="・救急医療の実施状況" xr:uid="{2D3DCE67-D9DC-4F5C-8810-5AB1DF12A94A}"/>
    <hyperlink ref="P77:S77" location="B1728" display="・急性期後の支援、在宅復帰の支援の状況" xr:uid="{182F831D-F71C-49FE-B55F-A56F57E48367}"/>
    <hyperlink ref="P78:S78" location="B1800" display="・全身管理の状況" xr:uid="{AF338E80-9D9A-47A0-A7B6-08F3515E0A36}"/>
    <hyperlink ref="P79:S79" location="B1807" display="・リハビリテーションの実施状況" xr:uid="{6946009F-7883-4E7B-9426-BCC975F43722}"/>
    <hyperlink ref="P80:S80" location="B2010" display="・長期療養患者の受入状況" xr:uid="{451DD2D4-8AB2-4399-AFCC-CF882064A870}"/>
    <hyperlink ref="P81:S81" location="B2042" display="・重度の障害児等の受入状況" xr:uid="{AF66571C-5BA0-4C02-96F4-BF793AC3626B}"/>
    <hyperlink ref="P82:S82" location="B2085" display="・医科歯科の連携状況" xr:uid="{1DD5B218-C037-43A6-9849-1D2196AF7CE0}"/>
    <hyperlink ref="B5" r:id="rId1" xr:uid="{1661F3A4-9583-4438-8600-B1F73EA2549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&amp;R医療法人社団済安堂　西葛西井上眼科病院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2022-03-04T12:02:32Z</dcterms:created>
  <dcterms:modified xsi:type="dcterms:W3CDTF">2022-03-04T12:02:32Z</dcterms:modified>
</cp:coreProperties>
</file>