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1D3C8E16-3968-4F6C-98C1-63170BC5ED38}" xr6:coauthVersionLast="47" xr6:coauthVersionMax="47" xr10:uidLastSave="{00000000-0000-0000-0000-000000000000}"/>
  <bookViews>
    <workbookView xWindow="1950" yWindow="1695" windowWidth="15375" windowHeight="9825" xr2:uid="{E1AEC9C7-1A4A-476C-A6CF-D90B40F731F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<sst xmlns="http://schemas.openxmlformats.org/spreadsheetml/2006/main" count="2315" uniqueCount="553">
  <si>
    <t>医療法人社団津端会　京葉病院</t>
    <phoneticPr fontId="9"/>
  </si>
  <si>
    <t>〒132-0025 東京都江戸川区松江２－４３－１２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</si>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</sst>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B48B172-F617-4FC4-BBB3-1282837B927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A850-B742-4A92-98DA-90D77D569AAC}">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185</v>
      </c>
      <c r="L238" s="263"/>
      <c r="M238" s="264">
        <v>185</v>
      </c>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170</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170</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7.2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26</v>
      </c>
      <c r="L646" s="381"/>
      <c r="M646" s="382">
        <v>26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1.8</v>
      </c>
      <c r="L647" s="361"/>
      <c r="M647" s="385">
        <v>1.8</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7</v>
      </c>
      <c r="L648" s="371"/>
      <c r="M648" s="388">
        <v>7</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11</v>
      </c>
      <c r="L650" s="371"/>
      <c r="M650" s="388">
        <v>11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1.6</v>
      </c>
      <c r="L651" s="376"/>
      <c r="M651" s="391">
        <v>1.6</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1</v>
      </c>
      <c r="L766" s="423">
        <v>3</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v>2.7</v>
      </c>
      <c r="M767" s="427">
        <v>0.7</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6</v>
      </c>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v>1.5</v>
      </c>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2</v>
      </c>
      <c r="L770" s="429">
        <v>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v>0.3</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167</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0.2</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1573</v>
      </c>
      <c r="L855" s="535"/>
      <c r="M855" s="536">
        <v>1573</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754</v>
      </c>
      <c r="L856" s="544"/>
      <c r="M856" s="545">
        <v>754</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91</v>
      </c>
      <c r="L857" s="552"/>
      <c r="M857" s="553">
        <v>91</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728</v>
      </c>
      <c r="L858" s="560"/>
      <c r="M858" s="561">
        <v>728</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22601</v>
      </c>
      <c r="L859" s="568"/>
      <c r="M859" s="569">
        <v>22601</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1576</v>
      </c>
      <c r="L860" s="576"/>
      <c r="M860" s="577">
        <v>1576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1573</v>
      </c>
      <c r="L904" s="586"/>
      <c r="M904" s="587">
        <v>1573</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1512</v>
      </c>
      <c r="L906" s="552"/>
      <c r="M906" s="600">
        <v>1512</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32</v>
      </c>
      <c r="L907" s="552"/>
      <c r="M907" s="600">
        <v>32</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29</v>
      </c>
      <c r="L908" s="552"/>
      <c r="M908" s="600">
        <v>29</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1576</v>
      </c>
      <c r="L912" s="612"/>
      <c r="M912" s="613">
        <v>1576</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1404</v>
      </c>
      <c r="L914" s="552"/>
      <c r="M914" s="600">
        <v>1404</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105</v>
      </c>
      <c r="L915" s="552"/>
      <c r="M915" s="600">
        <v>105</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19</v>
      </c>
      <c r="L916" s="552"/>
      <c r="M916" s="600">
        <v>19</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5</v>
      </c>
      <c r="L917" s="552"/>
      <c r="M917" s="600">
        <v>5</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22</v>
      </c>
      <c r="L919" s="552"/>
      <c r="M919" s="600">
        <v>22</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21</v>
      </c>
      <c r="L920" s="552"/>
      <c r="M920" s="600">
        <v>21</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1576</v>
      </c>
      <c r="L1014" s="633"/>
      <c r="M1014" s="634">
        <v>1576</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31</v>
      </c>
      <c r="L1016" s="552"/>
      <c r="M1016" s="600">
        <v>31</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24</v>
      </c>
      <c r="L1017" s="552"/>
      <c r="M1017" s="600">
        <v>24</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1521</v>
      </c>
      <c r="L1018" s="625"/>
      <c r="M1018" s="626">
        <v>1521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49</v>
      </c>
      <c r="L1073" s="676"/>
      <c r="M1073" s="677">
        <v>49</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t="s">
        <v>304</v>
      </c>
      <c r="L1074" s="682" t="s">
        <v>305</v>
      </c>
      <c r="M1074" s="683" t="s">
        <v>304</v>
      </c>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36</v>
      </c>
      <c r="L1075" s="691"/>
      <c r="M1075" s="692">
        <v>36</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t="s">
        <v>304</v>
      </c>
      <c r="L1081" s="691"/>
      <c r="M1081" s="692" t="s">
        <v>304</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13</v>
      </c>
      <c r="L1082" s="691"/>
      <c r="M1082" s="692">
        <v>13</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22</v>
      </c>
      <c r="L1155" s="676"/>
      <c r="M1155" s="677">
        <v>22</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21</v>
      </c>
      <c r="L1157" s="691"/>
      <c r="M1157" s="692">
        <v>21</v>
      </c>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t="s">
        <v>319</v>
      </c>
      <c r="L1164" s="691" t="s">
        <v>320</v>
      </c>
      <c r="M1164" s="692" t="s">
        <v>319</v>
      </c>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326</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18</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319</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t="s">
        <v>319</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18</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t="s">
        <v>319</v>
      </c>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t="s">
        <v>319</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343</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357</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42.7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17.2</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7.8</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5.8</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3.2</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16.7</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t="s">
        <v>319</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2690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57</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442</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28</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589</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t="s">
        <v>319</v>
      </c>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36</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t="s">
        <v>319</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15</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52</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36</v>
      </c>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t="s">
        <v>319</v>
      </c>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v>15</v>
      </c>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52</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319</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45</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46</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319</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t="s">
        <v>319</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319</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45</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46</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319</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t="s">
        <v>319</v>
      </c>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58</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58</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43</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35</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58</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58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v>43</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v>35</v>
      </c>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A2FAB70-2406-4BC0-A517-037345DB3909}"/>
    <hyperlink ref="T606" location="A4" display="TOPへ戻る" xr:uid="{83BE0800-9A1E-46E9-88A5-741AAE2B43D4}"/>
    <hyperlink ref="T827" location="A4" display="TOPへ戻る" xr:uid="{689B0686-41F0-4954-A767-325CCD8CD15B}"/>
    <hyperlink ref="T1064" location="A4" display="TOPへ戻る" xr:uid="{D116FEDD-7F56-438D-8946-9D71F539FB1F}"/>
    <hyperlink ref="T1248" location="A4" display="TOPへ戻る" xr:uid="{78B73E6E-E8C4-4A65-8839-22815C29DFEC}"/>
    <hyperlink ref="T1436" location="A4" display="TOPへ戻る" xr:uid="{0BD1241B-DEFB-4A1B-8D73-419E587D68FF}"/>
    <hyperlink ref="T1629" location="A4" display="TOPへ戻る" xr:uid="{8A240E97-497F-4775-8865-77EE491254DD}"/>
    <hyperlink ref="T1727" location="A4" display="TOPへ戻る" xr:uid="{9B8B403E-FCB2-4A90-B89D-CB29865C8998}"/>
    <hyperlink ref="T1856" location="A4" display="TOPへ戻る" xr:uid="{9756211B-4D4B-4711-8B7E-305DCF832397}"/>
    <hyperlink ref="T2009" location="A4" display="TOPへ戻る" xr:uid="{C0BACA02-9D95-4C96-95E0-D56B51B2E659}"/>
    <hyperlink ref="T2083" location="A4" display="TOPへ戻る" xr:uid="{3A5092E3-3205-41B9-A621-BE463B0865E7}"/>
    <hyperlink ref="T2121" location="A4" display="TOPへ戻る" xr:uid="{D4997BFF-82B2-43F4-8110-8FB3251001D5}"/>
    <hyperlink ref="C73:K73" location="B153" display="・病床の状況" xr:uid="{BD28136D-7FD3-4BF4-A26D-E7E69E00A0DA}"/>
    <hyperlink ref="C74:K74" location="B185" display="・診療科" xr:uid="{DC99783F-AF1B-4DF7-8CA3-7EBE16CF4542}"/>
    <hyperlink ref="C75:K75" location="B185" display="・入院基本料・特定入院料及び届出病床数" xr:uid="{218F06F4-A65B-498B-B0D2-ABD6251BA834}"/>
    <hyperlink ref="C76:K76" location="B228" display="・算定する入院基本用・特定入院料等の状況" xr:uid="{7A0E5B2B-1D8E-4FC0-9209-F730B9D4FD7D}"/>
    <hyperlink ref="C77:K77" location="B608" display="・DPC医療機関群の種類" xr:uid="{32788A83-D309-4862-9B96-76B03ACBD2BA}"/>
    <hyperlink ref="C78:K78" location="B614" display="・救急告示病院、二次救急医療施設、三次救急医療施設の告示・認定の有無" xr:uid="{78A08268-5FC4-4FAA-80A7-1A96CE238B9B}"/>
    <hyperlink ref="C79:K79" location="B622" display="・承認の有無" xr:uid="{E193FEBB-A161-43ED-9138-EE652B26B382}"/>
    <hyperlink ref="C80:K80" location="B629" display="・診療報酬の届出の有無" xr:uid="{405E30D1-4FC3-436C-ACCE-862BFFE43220}"/>
    <hyperlink ref="C81:K81" location="B637" display="・職員数の状況" xr:uid="{FC22337A-39EE-41F3-B015-7647BB16F449}"/>
    <hyperlink ref="C82:K82" location="B788" display="・退院調整部門の設置状況" xr:uid="{4C74C02F-8015-451D-A058-0D0578CE7DEE}"/>
    <hyperlink ref="C83:K83" location="B805" display="・医療機器の台数" xr:uid="{F7AFC679-4BBF-4DA4-A0EB-8519F1D6186C}"/>
    <hyperlink ref="C84:K84" location="B829" display="・過去1年間の間に病棟の再編・見直しがあった場合の報告対象期間" xr:uid="{23356A8C-FA43-4EFC-9A65-D28662B4540C}"/>
    <hyperlink ref="L73:O73" location="B850" display="・入院患者の状況（年間）" xr:uid="{A551E8A5-4057-494F-A485-7C0A6544E451}"/>
    <hyperlink ref="L74:O74" location="B899" display="・入院患者の状況（年間／入棟前の場所・退棟先の場所の状況）" xr:uid="{4BA817A8-3765-476E-A7D9-A434CCD84AA6}"/>
    <hyperlink ref="L75:O75" location="B1009" display="・退院後に在宅医療を必要とする患者の状況" xr:uid="{5E75B562-A8CB-497E-A9FF-3392C3591E37}"/>
    <hyperlink ref="L76:O76" location="B1052" display="・看取りを行った患者数" xr:uid="{30CF6BED-A366-47F1-B9C3-3876A9FC1CEA}"/>
    <hyperlink ref="P73:S73" location="B1069" display="・手術の状況" xr:uid="{9C4AFE2E-361E-4900-B817-2917A96B31B7}"/>
    <hyperlink ref="P74:S74" location="B1249" display="・がん、脳卒中、心筋梗塞、分娩、精神医療への対応状況" xr:uid="{B8FE383A-D44F-473D-899C-4B4A5577C26D}"/>
    <hyperlink ref="P75:S75" location="B1437" display="・重症患者への対応状況" xr:uid="{0B59C71B-14BA-4503-9DCC-5C601F05DC86}"/>
    <hyperlink ref="P76:S76" location="B1631" display="・救急医療の実施状況" xr:uid="{032E1814-A5E8-4CE7-9D57-61CA0F3315F2}"/>
    <hyperlink ref="P77:S77" location="B1728" display="・急性期後の支援、在宅復帰の支援の状況" xr:uid="{F649BF69-0223-4799-8195-8F61E59BE45A}"/>
    <hyperlink ref="P78:S78" location="B1800" display="・全身管理の状況" xr:uid="{A11DDD95-C9C7-4B07-899C-644D906CEDDC}"/>
    <hyperlink ref="P79:S79" location="B1807" display="・リハビリテーションの実施状況" xr:uid="{4A016FC3-94D7-4B24-A7A7-8455C3A8A496}"/>
    <hyperlink ref="P80:S80" location="B2010" display="・長期療養患者の受入状況" xr:uid="{B16B0D0D-260E-4140-AA89-D699625F4E03}"/>
    <hyperlink ref="P81:S81" location="B2042" display="・重度の障害児等の受入状況" xr:uid="{6F0FEC55-FC57-4123-87A5-BB75576E0483}"/>
    <hyperlink ref="P82:S82" location="B2085" display="・医科歯科の連携状況" xr:uid="{D932326A-4B61-4459-AB6A-84FC8EB208AF}"/>
    <hyperlink ref="B5" r:id="rId1" xr:uid="{05687ECC-8E78-4B22-A556-75C54B26E91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&amp;R医療法人社団津端会　京葉病院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2022-03-04T12:03:28Z</dcterms:created>
  <dcterms:modified xsi:type="dcterms:W3CDTF">2022-03-04T12:03:29Z</dcterms:modified>
</cp:coreProperties>
</file>