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D8FEF653-3ECD-4625-BC43-01CD8AD0AB45}" xr6:coauthVersionLast="47" xr6:coauthVersionMax="47" xr10:uidLastSave="{00000000-0000-0000-0000-000000000000}"/>
  <bookViews>
    <workbookView xWindow="390" yWindow="390" windowWidth="15375" windowHeight="9825" xr2:uid="{B9EA0A89-3261-407A-952D-15D6DFFD24E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<sst xmlns="http://schemas.openxmlformats.org/spreadsheetml/2006/main" count="2490" uniqueCount="561">
  <si>
    <t>医療法人社団仁成会　高木病院</t>
    <phoneticPr fontId="9"/>
  </si>
  <si>
    <t>〒198-0021 東京都青梅市今寺五丁目18番地の19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</si>
  <si>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</si>
  <si>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</si>
  <si>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</si>
  <si>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</si>
  <si>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</si>
  <si>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</si>
  <si>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</si>
  <si>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</si>
  <si>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</si>
  <si>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５階病棟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</si>
  <si>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</si>
  <si>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</si>
  <si>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</si>
  <si>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</si>
  <si>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</si>
  <si>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</si>
  <si>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</si>
  <si>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</si>
  <si>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</si>
  <si>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</si>
  <si>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</si>
  <si>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</si>
  <si>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</si>
  <si>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</si>
  <si>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</si>
  <si>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</si>
  <si>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</si>
  <si>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</si>
  <si>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</si>
  <si>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</si>
  <si>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</si>
  <si>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</si>
  <si>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</si>
  <si>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</si>
  <si>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</si>
  <si>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</si>
  <si>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</si>
  <si>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</si>
  <si>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</si>
  <si>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</si>
  <si>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</si>
  <si>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</si>
  <si>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</si>
  <si>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</si>
  <si>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</si>
  <si>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</si>
  <si>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</si>
  <si>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</si>
  <si>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</si>
  <si>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</si>
  <si>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</si>
  <si>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</si>
  <si>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</si>
  <si>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</si>
  <si>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</si>
  <si>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</si>
  <si>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</si>
  <si>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</si>
  <si>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</si>
  <si>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</si>
  <si>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５階病棟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</si>
  <si>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</si>
  <si>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</si>
  <si>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</si>
  <si>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</si>
  <si>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</si>
  <si>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</si>
  <si>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</si>
  <si>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</si>
  <si>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</si>
  <si>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</si>
  <si>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</si>
  <si>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</si>
  <si>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</si>
  <si>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</si>
  <si>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</si>
  <si>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</si>
  <si>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</si>
  <si>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整形外科</t>
  </si>
  <si>
    <t>複数ある場合、上位３つ</t>
    <phoneticPr fontId="9"/>
  </si>
  <si>
    <t>内科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</si>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</sst>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D55CF1C-5C4B-4D21-9557-E17A41F9382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67435-E734-49DF-944F-E8FB9C7B7E98}">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180</v>
      </c>
      <c r="L94" s="133"/>
      <c r="M94" s="134">
        <v>60</v>
      </c>
      <c r="N94" s="135">
        <v>60</v>
      </c>
      <c r="O94" s="135">
        <v>60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180</v>
      </c>
      <c r="L96" s="142"/>
      <c r="M96" s="143">
        <v>60</v>
      </c>
      <c r="N96" s="144">
        <v>60</v>
      </c>
      <c r="O96" s="144">
        <v>60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83</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83</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83</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88</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60</v>
      </c>
      <c r="L191" s="231">
        <v>60</v>
      </c>
      <c r="M191" s="231">
        <v>60</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83</v>
      </c>
      <c r="L192" s="235" t="s">
        <v>83</v>
      </c>
      <c r="M192" s="235" t="s">
        <v>83</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316</v>
      </c>
      <c r="L238" s="263"/>
      <c r="M238" s="264">
        <v>188</v>
      </c>
      <c r="N238" s="265">
        <v>128</v>
      </c>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114</v>
      </c>
      <c r="L284" s="263"/>
      <c r="M284" s="264"/>
      <c r="N284" s="265"/>
      <c r="O284" s="265">
        <v>114</v>
      </c>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178</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16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10.6</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71</v>
      </c>
      <c r="L646" s="381"/>
      <c r="M646" s="382">
        <v>28</v>
      </c>
      <c r="N646" s="383">
        <v>25</v>
      </c>
      <c r="O646" s="383">
        <v>18</v>
      </c>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5.7</v>
      </c>
      <c r="L647" s="361"/>
      <c r="M647" s="385">
        <v>2</v>
      </c>
      <c r="N647" s="386">
        <v>0.6</v>
      </c>
      <c r="O647" s="386">
        <v>3.1</v>
      </c>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13</v>
      </c>
      <c r="L648" s="371"/>
      <c r="M648" s="388">
        <v>4</v>
      </c>
      <c r="N648" s="389">
        <v>4</v>
      </c>
      <c r="O648" s="389">
        <v>5</v>
      </c>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2.5</v>
      </c>
      <c r="L649" s="376"/>
      <c r="M649" s="391">
        <v>0</v>
      </c>
      <c r="N649" s="392">
        <v>0.8</v>
      </c>
      <c r="O649" s="392">
        <v>1.7</v>
      </c>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23</v>
      </c>
      <c r="L650" s="371"/>
      <c r="M650" s="388">
        <v>5</v>
      </c>
      <c r="N650" s="389">
        <v>7</v>
      </c>
      <c r="O650" s="389">
        <v>11</v>
      </c>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2.2000000000000002</v>
      </c>
      <c r="L651" s="376"/>
      <c r="M651" s="391">
        <v>1.8</v>
      </c>
      <c r="N651" s="392">
        <v>0</v>
      </c>
      <c r="O651" s="392">
        <v>0.4</v>
      </c>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1</v>
      </c>
      <c r="L654" s="371"/>
      <c r="M654" s="388">
        <v>0</v>
      </c>
      <c r="N654" s="389">
        <v>0</v>
      </c>
      <c r="O654" s="389">
        <v>1</v>
      </c>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9</v>
      </c>
      <c r="L766" s="423">
        <v>13</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2.6</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2</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0.7</v>
      </c>
      <c r="L769" s="426">
        <v>1.7</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5</v>
      </c>
      <c r="L770" s="429">
        <v>5</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1.4</v>
      </c>
      <c r="L771" s="426">
        <v>0.1</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16</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0.5</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7</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9</v>
      </c>
      <c r="M780" s="430">
        <v>0</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0.4</v>
      </c>
      <c r="M781" s="427">
        <v>0</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0.1</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1</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83</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262</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3660</v>
      </c>
      <c r="L855" s="535"/>
      <c r="M855" s="536">
        <v>1700</v>
      </c>
      <c r="N855" s="537">
        <v>1104</v>
      </c>
      <c r="O855" s="537">
        <v>856</v>
      </c>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1420</v>
      </c>
      <c r="L856" s="544"/>
      <c r="M856" s="545">
        <v>593</v>
      </c>
      <c r="N856" s="546">
        <v>606</v>
      </c>
      <c r="O856" s="546">
        <v>221</v>
      </c>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553</v>
      </c>
      <c r="L857" s="552"/>
      <c r="M857" s="553">
        <v>298</v>
      </c>
      <c r="N857" s="554">
        <v>47</v>
      </c>
      <c r="O857" s="554">
        <v>208</v>
      </c>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1687</v>
      </c>
      <c r="L858" s="560"/>
      <c r="M858" s="561">
        <v>809</v>
      </c>
      <c r="N858" s="562">
        <v>451</v>
      </c>
      <c r="O858" s="562">
        <v>427</v>
      </c>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60272</v>
      </c>
      <c r="L859" s="568"/>
      <c r="M859" s="569">
        <v>19833</v>
      </c>
      <c r="N859" s="570">
        <v>19529</v>
      </c>
      <c r="O859" s="570">
        <v>20910</v>
      </c>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3666</v>
      </c>
      <c r="L860" s="576"/>
      <c r="M860" s="577">
        <v>1711</v>
      </c>
      <c r="N860" s="578">
        <v>1096</v>
      </c>
      <c r="O860" s="578">
        <v>859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270</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3660</v>
      </c>
      <c r="L904" s="586"/>
      <c r="M904" s="587">
        <v>1700</v>
      </c>
      <c r="N904" s="588">
        <v>1104</v>
      </c>
      <c r="O904" s="588">
        <v>856</v>
      </c>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369</v>
      </c>
      <c r="L905" s="544"/>
      <c r="M905" s="595">
        <v>97</v>
      </c>
      <c r="N905" s="546">
        <v>78</v>
      </c>
      <c r="O905" s="546">
        <v>194</v>
      </c>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2730</v>
      </c>
      <c r="L906" s="552"/>
      <c r="M906" s="600">
        <v>1435</v>
      </c>
      <c r="N906" s="554">
        <v>892</v>
      </c>
      <c r="O906" s="554">
        <v>403</v>
      </c>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120</v>
      </c>
      <c r="L907" s="552"/>
      <c r="M907" s="600">
        <v>22</v>
      </c>
      <c r="N907" s="554">
        <v>47</v>
      </c>
      <c r="O907" s="554">
        <v>51</v>
      </c>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441</v>
      </c>
      <c r="L908" s="552"/>
      <c r="M908" s="600">
        <v>146</v>
      </c>
      <c r="N908" s="554">
        <v>87</v>
      </c>
      <c r="O908" s="554">
        <v>208</v>
      </c>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3666</v>
      </c>
      <c r="L912" s="612"/>
      <c r="M912" s="613">
        <v>1711</v>
      </c>
      <c r="N912" s="614">
        <v>1096</v>
      </c>
      <c r="O912" s="614">
        <v>859</v>
      </c>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369</v>
      </c>
      <c r="L913" s="544"/>
      <c r="M913" s="595">
        <v>129</v>
      </c>
      <c r="N913" s="546">
        <v>220</v>
      </c>
      <c r="O913" s="546">
        <v>20</v>
      </c>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2558</v>
      </c>
      <c r="L914" s="552"/>
      <c r="M914" s="600">
        <v>1323</v>
      </c>
      <c r="N914" s="554">
        <v>740</v>
      </c>
      <c r="O914" s="554">
        <v>495</v>
      </c>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209</v>
      </c>
      <c r="L915" s="552"/>
      <c r="M915" s="600">
        <v>77</v>
      </c>
      <c r="N915" s="554">
        <v>48</v>
      </c>
      <c r="O915" s="554">
        <v>84</v>
      </c>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62</v>
      </c>
      <c r="L916" s="552"/>
      <c r="M916" s="600">
        <v>16</v>
      </c>
      <c r="N916" s="554">
        <v>8</v>
      </c>
      <c r="O916" s="554">
        <v>38</v>
      </c>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256</v>
      </c>
      <c r="L917" s="552"/>
      <c r="M917" s="600">
        <v>81</v>
      </c>
      <c r="N917" s="554">
        <v>58</v>
      </c>
      <c r="O917" s="554">
        <v>117</v>
      </c>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95</v>
      </c>
      <c r="L919" s="552"/>
      <c r="M919" s="600">
        <v>23</v>
      </c>
      <c r="N919" s="554">
        <v>18</v>
      </c>
      <c r="O919" s="554">
        <v>54</v>
      </c>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116</v>
      </c>
      <c r="L920" s="552"/>
      <c r="M920" s="600">
        <v>61</v>
      </c>
      <c r="N920" s="554">
        <v>4</v>
      </c>
      <c r="O920" s="554">
        <v>51</v>
      </c>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1</v>
      </c>
      <c r="L921" s="625"/>
      <c r="M921" s="626">
        <v>1</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3297</v>
      </c>
      <c r="L1014" s="633"/>
      <c r="M1014" s="634">
        <v>1582</v>
      </c>
      <c r="N1014" s="635">
        <v>876</v>
      </c>
      <c r="O1014" s="635">
        <v>839</v>
      </c>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19</v>
      </c>
      <c r="L1015" s="544"/>
      <c r="M1015" s="595">
        <v>13</v>
      </c>
      <c r="N1015" s="546">
        <v>0</v>
      </c>
      <c r="O1015" s="546">
        <v>6</v>
      </c>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99</v>
      </c>
      <c r="L1016" s="552"/>
      <c r="M1016" s="600">
        <v>22</v>
      </c>
      <c r="N1016" s="554">
        <v>9</v>
      </c>
      <c r="O1016" s="554">
        <v>68</v>
      </c>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3163</v>
      </c>
      <c r="L1017" s="552"/>
      <c r="M1017" s="600">
        <v>1542</v>
      </c>
      <c r="N1017" s="554">
        <v>865</v>
      </c>
      <c r="O1017" s="554">
        <v>756</v>
      </c>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16</v>
      </c>
      <c r="L1018" s="625"/>
      <c r="M1018" s="626">
        <v>5</v>
      </c>
      <c r="N1018" s="627">
        <v>2</v>
      </c>
      <c r="O1018" s="627">
        <v>9</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120</v>
      </c>
      <c r="L1073" s="676"/>
      <c r="M1073" s="677">
        <v>53</v>
      </c>
      <c r="N1073" s="678">
        <v>67</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312</v>
      </c>
      <c r="L1074" s="682" t="s">
        <v>313</v>
      </c>
      <c r="M1074" s="683" t="s">
        <v>312</v>
      </c>
      <c r="N1074" s="684" t="s">
        <v>312</v>
      </c>
      <c r="O1074" s="684"/>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68</v>
      </c>
      <c r="L1075" s="691"/>
      <c r="M1075" s="692">
        <v>0</v>
      </c>
      <c r="N1075" s="693">
        <v>68</v>
      </c>
      <c r="O1075" s="693"/>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t="s">
        <v>312</v>
      </c>
      <c r="L1080" s="691" t="s">
        <v>313</v>
      </c>
      <c r="M1080" s="692" t="s">
        <v>312</v>
      </c>
      <c r="N1080" s="693">
        <v>0</v>
      </c>
      <c r="O1080" s="693"/>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v>53</v>
      </c>
      <c r="L1082" s="691"/>
      <c r="M1082" s="692">
        <v>53</v>
      </c>
      <c r="N1082" s="693">
        <v>0</v>
      </c>
      <c r="O1082" s="693"/>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85</v>
      </c>
      <c r="L1155" s="676"/>
      <c r="M1155" s="677">
        <v>20</v>
      </c>
      <c r="N1155" s="678">
        <v>65</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67</v>
      </c>
      <c r="L1157" s="691"/>
      <c r="M1157" s="692">
        <v>0</v>
      </c>
      <c r="N1157" s="693">
        <v>67</v>
      </c>
      <c r="O1157" s="693"/>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t="s">
        <v>327</v>
      </c>
      <c r="L1162" s="691" t="s">
        <v>328</v>
      </c>
      <c r="M1162" s="692" t="s">
        <v>327</v>
      </c>
      <c r="N1162" s="693">
        <v>0</v>
      </c>
      <c r="O1162" s="693"/>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20</v>
      </c>
      <c r="L1164" s="691"/>
      <c r="M1164" s="692">
        <v>20</v>
      </c>
      <c r="N1164" s="693">
        <v>0</v>
      </c>
      <c r="O1164" s="693"/>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t="s">
        <v>327</v>
      </c>
      <c r="L1221" s="738" t="s">
        <v>328</v>
      </c>
      <c r="M1221" s="739" t="s">
        <v>327</v>
      </c>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11</v>
      </c>
      <c r="L1222" s="743"/>
      <c r="M1222" s="744">
        <v>11</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334</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t="s">
        <v>327</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41</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327</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t="s">
        <v>327</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t="s">
        <v>327</v>
      </c>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v>41</v>
      </c>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t="s">
        <v>327</v>
      </c>
      <c r="L1267" s="740" t="s">
        <v>327</v>
      </c>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t="s">
        <v>327</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351</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365</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v>23.6</v>
      </c>
      <c r="L1524" s="835">
        <v>14.9</v>
      </c>
      <c r="M1524" s="835" t="s">
        <v>83</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v>13.5</v>
      </c>
      <c r="L1525" s="840">
        <v>12.4</v>
      </c>
      <c r="M1525" s="840" t="s">
        <v>83</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v>8.1</v>
      </c>
      <c r="L1526" s="840">
        <v>12.1</v>
      </c>
      <c r="M1526" s="840" t="s">
        <v>83</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v>4.4000000000000004</v>
      </c>
      <c r="L1527" s="840">
        <v>5.9</v>
      </c>
      <c r="M1527" s="840" t="s">
        <v>83</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v>5.3</v>
      </c>
      <c r="L1528" s="840">
        <v>19.2</v>
      </c>
      <c r="M1528" s="840" t="s">
        <v>83</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v>5.2</v>
      </c>
      <c r="L1529" s="842">
        <v>2.5</v>
      </c>
      <c r="M1529" s="842" t="s">
        <v>83</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v>14.9</v>
      </c>
      <c r="L1530" s="848">
        <v>21.9</v>
      </c>
      <c r="M1530" s="848" t="s">
        <v>83</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v>18.8</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v>5.6</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v>4.7</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v>0.7</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v>0</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v>8.5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v>10.1</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v>0</v>
      </c>
      <c r="L1540" s="854">
        <v>0</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v>0</v>
      </c>
      <c r="L1541" s="840">
        <v>0</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v>0</v>
      </c>
      <c r="L1542" s="840">
        <v>0</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v>0</v>
      </c>
      <c r="L1543" s="840">
        <v>0</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v>0</v>
      </c>
      <c r="L1544" s="840">
        <v>0</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v>0</v>
      </c>
      <c r="L1545" s="842">
        <v>0</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v>0</v>
      </c>
      <c r="L1546" s="858">
        <v>0</v>
      </c>
      <c r="M1546" s="858" t="s">
        <v>415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10</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35</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2520</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198</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2268</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393</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1507</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v>10</v>
      </c>
      <c r="L1654" s="815" t="s">
        <v>327</v>
      </c>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v>35</v>
      </c>
      <c r="L1656" s="815" t="s">
        <v>327</v>
      </c>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40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t="s">
        <v>327</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93</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v>0</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v>84</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v>15</v>
      </c>
      <c r="L1746" s="815">
        <v>25</v>
      </c>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t="s">
        <v>327</v>
      </c>
      <c r="L1748" s="815" t="s">
        <v>327</v>
      </c>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v>93</v>
      </c>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v>31</v>
      </c>
      <c r="L1754" s="815">
        <v>53</v>
      </c>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327</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86</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49</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v>16</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t="s">
        <v>327</v>
      </c>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59</v>
      </c>
      <c r="L1815" s="815">
        <v>27</v>
      </c>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v>36</v>
      </c>
      <c r="L1816" s="815">
        <v>13</v>
      </c>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327</v>
      </c>
      <c r="L1818" s="815">
        <v>16</v>
      </c>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196</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t="s">
        <v>327</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55</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119</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t="s">
        <v>327</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t="s">
        <v>327</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185</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168</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t="s">
        <v>327</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75</v>
      </c>
      <c r="L1878" s="815">
        <v>121</v>
      </c>
      <c r="M1878" s="815"/>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327</v>
      </c>
      <c r="L1880" s="914" t="s">
        <v>327</v>
      </c>
      <c r="M1880" s="914"/>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v>55</v>
      </c>
      <c r="L1881" s="914" t="s">
        <v>327</v>
      </c>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t="s">
        <v>327</v>
      </c>
      <c r="L1882" s="914">
        <v>119</v>
      </c>
      <c r="M1882" s="914"/>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t="s">
        <v>327</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t="s">
        <v>327</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66</v>
      </c>
      <c r="L1887" s="815">
        <v>119</v>
      </c>
      <c r="M1887" s="815"/>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v>58</v>
      </c>
      <c r="L1889" s="815">
        <v>110</v>
      </c>
      <c r="M1889" s="815"/>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c r="L1890" s="815"/>
      <c r="M1890" s="815" t="s">
        <v>327</v>
      </c>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83</v>
      </c>
      <c r="L1963" s="933" t="s">
        <v>83</v>
      </c>
      <c r="M1963" s="933" t="s">
        <v>83</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83</v>
      </c>
      <c r="L1964" s="933" t="s">
        <v>83</v>
      </c>
      <c r="M1964" s="933" t="s">
        <v>83</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83</v>
      </c>
      <c r="L1965" s="933" t="s">
        <v>83</v>
      </c>
      <c r="M1965" s="933" t="s">
        <v>83</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83</v>
      </c>
      <c r="L1966" s="933" t="s">
        <v>83</v>
      </c>
      <c r="M1966" s="933" t="s">
        <v>83</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83</v>
      </c>
      <c r="L1967" s="933" t="s">
        <v>83</v>
      </c>
      <c r="M1967" s="933" t="s">
        <v>83</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83</v>
      </c>
      <c r="L1968" s="933" t="s">
        <v>83</v>
      </c>
      <c r="M1968" s="933" t="s">
        <v>83</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83</v>
      </c>
      <c r="L1969" s="933" t="s">
        <v>83</v>
      </c>
      <c r="M1969" s="933" t="s">
        <v>83</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83</v>
      </c>
      <c r="L1970" s="933" t="s">
        <v>83</v>
      </c>
      <c r="M1970" s="933" t="s">
        <v>83</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83</v>
      </c>
      <c r="L1971" s="936" t="s">
        <v>83</v>
      </c>
      <c r="M1971" s="936" t="s">
        <v>83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873A8EB-E3D2-4802-8A43-F707250E1FD5}"/>
    <hyperlink ref="T606" location="A4" display="TOPへ戻る" xr:uid="{B207104A-905D-4EB2-B428-AD229834E8CA}"/>
    <hyperlink ref="T827" location="A4" display="TOPへ戻る" xr:uid="{3313AA6E-6AC7-4E10-8B94-27DA840EB46A}"/>
    <hyperlink ref="T1064" location="A4" display="TOPへ戻る" xr:uid="{9A84CB2E-F3DF-40A2-BE51-CFE7BCA65BAF}"/>
    <hyperlink ref="T1248" location="A4" display="TOPへ戻る" xr:uid="{ADAF0914-C3E7-4349-88AE-8C70DCD046D1}"/>
    <hyperlink ref="T1436" location="A4" display="TOPへ戻る" xr:uid="{51D003BC-35BC-4F30-AB3B-6895900942BF}"/>
    <hyperlink ref="T1629" location="A4" display="TOPへ戻る" xr:uid="{06B58BCB-DB74-4546-8050-04FA7915CD75}"/>
    <hyperlink ref="T1727" location="A4" display="TOPへ戻る" xr:uid="{2514C586-F6B1-4F44-A1E5-914AFB163E35}"/>
    <hyperlink ref="T1856" location="A4" display="TOPへ戻る" xr:uid="{E9841A50-EC8B-454E-B076-DE0803302466}"/>
    <hyperlink ref="T2009" location="A4" display="TOPへ戻る" xr:uid="{FDEDF499-39D5-447B-8FEC-DC983C9E7304}"/>
    <hyperlink ref="T2083" location="A4" display="TOPへ戻る" xr:uid="{E95CC26F-7A2E-468B-956F-47936A556F83}"/>
    <hyperlink ref="T2121" location="A4" display="TOPへ戻る" xr:uid="{8CE86996-2096-44CE-8A14-2C006EB20231}"/>
    <hyperlink ref="C73:K73" location="B153" display="・病床の状況" xr:uid="{DF06F8BF-AEB6-4C31-BBA6-1BF03C7CF1AD}"/>
    <hyperlink ref="C74:K74" location="B185" display="・診療科" xr:uid="{4D819CF7-1B65-47EC-89BB-7B8D25A889E4}"/>
    <hyperlink ref="C75:K75" location="B185" display="・入院基本料・特定入院料及び届出病床数" xr:uid="{996257CD-348C-4607-A3F0-A5FEDB6C5396}"/>
    <hyperlink ref="C76:K76" location="B228" display="・算定する入院基本用・特定入院料等の状況" xr:uid="{FBFD625A-1490-44D6-92BE-5F30D20759CA}"/>
    <hyperlink ref="C77:K77" location="B608" display="・DPC医療機関群の種類" xr:uid="{65C792F5-2CCA-4C09-B2F2-7BC1BABE3536}"/>
    <hyperlink ref="C78:K78" location="B614" display="・救急告示病院、二次救急医療施設、三次救急医療施設の告示・認定の有無" xr:uid="{489627CF-349D-477D-8DA2-27C1124F9CEB}"/>
    <hyperlink ref="C79:K79" location="B622" display="・承認の有無" xr:uid="{02319FBB-811E-4177-8816-ECB386B7618F}"/>
    <hyperlink ref="C80:K80" location="B629" display="・診療報酬の届出の有無" xr:uid="{EBBC3BA3-0323-446F-9529-D8864A9E6AFE}"/>
    <hyperlink ref="C81:K81" location="B637" display="・職員数の状況" xr:uid="{ABC51CF8-6C79-40F0-BF4C-E4796FA8624C}"/>
    <hyperlink ref="C82:K82" location="B788" display="・退院調整部門の設置状況" xr:uid="{18FFE47F-5A01-4A54-88BE-669A22B80EE3}"/>
    <hyperlink ref="C83:K83" location="B805" display="・医療機器の台数" xr:uid="{956DD948-DD14-4B9D-8EAB-1847F4D8959E}"/>
    <hyperlink ref="C84:K84" location="B829" display="・過去1年間の間に病棟の再編・見直しがあった場合の報告対象期間" xr:uid="{A8F3DEEA-13EE-4362-AC05-7F47F9140334}"/>
    <hyperlink ref="L73:O73" location="B850" display="・入院患者の状況（年間）" xr:uid="{5F3FC242-5257-46FD-871B-8C20F4F22C1B}"/>
    <hyperlink ref="L74:O74" location="B899" display="・入院患者の状況（年間／入棟前の場所・退棟先の場所の状況）" xr:uid="{8F87F786-93EF-4C5B-9FD7-82BE94649D56}"/>
    <hyperlink ref="L75:O75" location="B1009" display="・退院後に在宅医療を必要とする患者の状況" xr:uid="{C11586C8-AF07-4570-914B-00098AF6D877}"/>
    <hyperlink ref="L76:O76" location="B1052" display="・看取りを行った患者数" xr:uid="{786FF2E9-4490-4C75-A551-97025F9E0C80}"/>
    <hyperlink ref="P73:S73" location="B1069" display="・手術の状況" xr:uid="{C04C33BA-FAF0-42F3-89A3-1848B5581D11}"/>
    <hyperlink ref="P74:S74" location="B1249" display="・がん、脳卒中、心筋梗塞、分娩、精神医療への対応状況" xr:uid="{249C3D79-EDC6-4AF2-B880-0C0714A113E8}"/>
    <hyperlink ref="P75:S75" location="B1437" display="・重症患者への対応状況" xr:uid="{3E432BB7-7A35-4C90-AA2D-E9E55F211D96}"/>
    <hyperlink ref="P76:S76" location="B1631" display="・救急医療の実施状況" xr:uid="{DE74ED62-E970-44AB-8A79-8D6790512694}"/>
    <hyperlink ref="P77:S77" location="B1728" display="・急性期後の支援、在宅復帰の支援の状況" xr:uid="{91518EB2-A260-4644-8805-C13DA2EA9DA6}"/>
    <hyperlink ref="P78:S78" location="B1800" display="・全身管理の状況" xr:uid="{3AE10819-B2FA-4973-A003-0E03C7998072}"/>
    <hyperlink ref="P79:S79" location="B1807" display="・リハビリテーションの実施状況" xr:uid="{E835DD0C-148A-47F0-BF14-F985F6517A41}"/>
    <hyperlink ref="P80:S80" location="B2010" display="・長期療養患者の受入状況" xr:uid="{0D848FBC-FA0B-4632-9E1A-69F36BFCCBF0}"/>
    <hyperlink ref="P81:S81" location="B2042" display="・重度の障害児等の受入状況" xr:uid="{89D2223D-5500-4A8A-BC24-89176427E660}"/>
    <hyperlink ref="P82:S82" location="B2085" display="・医科歯科の連携状況" xr:uid="{615E94EE-62D3-4D91-9374-34929DBDE49B}"/>
    <hyperlink ref="B5" r:id="rId1" xr:uid="{64E6458D-68A7-4DA1-88D4-688DDC9FF6C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&amp;R医療法人社団仁成会　高木病院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2022-03-04T12:15:18Z</dcterms:created>
  <dcterms:modified xsi:type="dcterms:W3CDTF">2022-03-04T12:15:19Z</dcterms:modified>
</cp:coreProperties>
</file>