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6D04EB6D-6CA7-40F2-ABD8-217642638145}" xr6:coauthVersionLast="47" xr6:coauthVersionMax="47" xr10:uidLastSave="{00000000-0000-0000-0000-000000000000}"/>
  <bookViews>
    <workbookView xWindow="2730" yWindow="1695" windowWidth="15375" windowHeight="9825" xr2:uid="{5D48DF9E-2D03-4851-BDB2-77105E2504B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<sst xmlns="http://schemas.openxmlformats.org/spreadsheetml/2006/main" count="2409" uniqueCount="553">
  <si>
    <t>医療法人社団葵会　西多摩病院</t>
    <phoneticPr fontId="9"/>
  </si>
  <si>
    <t>〒205-0022 東京都羽村市双葉町2-21-1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</si>
  <si>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</si>
  <si>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</si>
  <si>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</si>
  <si>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</si>
  <si>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</si>
  <si>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</si>
  <si>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</si>
  <si>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</si>
  <si>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障害者施設等10対1入院基本料</t>
  </si>
  <si>
    <t>療養病棟入院料1</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</si>
  <si>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</si>
  <si>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</si>
  <si>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</si>
  <si>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</si>
  <si>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</si>
  <si>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</si>
  <si>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</si>
  <si>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</si>
  <si>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</si>
  <si>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</si>
  <si>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</si>
  <si>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</si>
  <si>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</si>
  <si>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</si>
  <si>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</si>
  <si>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</si>
  <si>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</si>
  <si>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</si>
  <si>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</si>
  <si>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</si>
  <si>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</si>
  <si>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</si>
  <si>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</si>
  <si>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</si>
  <si>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</si>
  <si>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</si>
  <si>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</si>
  <si>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</si>
  <si>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</si>
  <si>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</si>
  <si>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</si>
  <si>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</si>
  <si>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</si>
  <si>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</si>
  <si>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</si>
  <si>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</si>
  <si>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</si>
  <si>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</si>
  <si>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</si>
  <si>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</si>
  <si>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</si>
  <si>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</si>
  <si>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</si>
  <si>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</si>
  <si>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</si>
  <si>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</si>
  <si>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</si>
  <si>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障害者施設等10対1入院基本料</t>
    <phoneticPr fontId="28"/>
  </si>
  <si>
    <t>療養病棟入院料1</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</si>
  <si>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</si>
  <si>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</si>
  <si>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</si>
  <si>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</si>
  <si>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</si>
  <si>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</si>
  <si>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</si>
  <si>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</si>
  <si>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</si>
  <si>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</si>
  <si>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</si>
  <si>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</si>
  <si>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</si>
  <si>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</si>
  <si>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</si>
  <si>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</si>
  <si>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内科</t>
  </si>
  <si>
    <t>腎臓内科</t>
  </si>
  <si>
    <t>呼吸器内科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</si>
  <si>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</si>
  <si>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</si>
  <si>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</si>
  <si>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</si>
  <si>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</si>
  <si>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</si>
  <si>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</si>
  <si>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</si>
  <si>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</si>
  <si>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</si>
  <si>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</si>
  <si>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</si>
  <si>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</si>
  <si>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</si>
  <si>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</si>
  <si>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</si>
  <si>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</si>
  <si>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</si>
  <si>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</si>
  <si>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</si>
  <si>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</si>
  <si>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</si>
  <si>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</si>
  <si>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</si>
  <si>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</si>
  <si>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</si>
  <si>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</si>
  <si>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</si>
  <si>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</si>
  <si>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</si>
  <si>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</si>
  <si>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</si>
  <si>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</si>
  <si>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</si>
  <si>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</si>
  <si>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</si>
  <si>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</si>
  <si>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</si>
  <si>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</si>
  <si>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</si>
  <si>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</si>
  <si>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</si>
  <si>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</si>
  <si>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</si>
  <si>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</si>
  <si>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</si>
  <si>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</si>
  <si>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</si>
  <si>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</si>
  <si>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</si>
  <si>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</si>
  <si>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</si>
  <si>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</si>
  <si>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</si>
  <si>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</si>
  <si>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</si>
  <si>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</si>
  <si>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</si>
  <si>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</si>
  <si>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</si>
  <si>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</si>
  <si>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</si>
  <si>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</si>
  <si>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</si>
  <si>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</si>
  <si>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</si>
  <si>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</si>
  <si>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</si>
  <si>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</si>
  <si>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</si>
  <si>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</si>
  <si>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</si>
  <si>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</si>
  <si>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</si>
  <si>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</si>
  <si>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</si>
  <si>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</si>
  <si>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</si>
  <si>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</si>
  <si>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</si>
  <si>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</si>
  <si>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</si>
  <si>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</si>
  <si>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</si>
  <si>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</si>
  <si>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</si>
  <si>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</si>
  <si>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</si>
  <si>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</si>
  <si>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</si>
  <si>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</si>
  <si>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</si>
  <si>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</si>
  <si>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</si>
  <si>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</si>
  <si>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</si>
  <si>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</si>
  <si>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</si>
  <si>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</si>
  <si>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</si>
  <si>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</si>
  <si>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</si>
  <si>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</si>
  <si>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</si>
  <si>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</si>
  <si>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</si>
  <si>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</si>
  <si>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</si>
  <si>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</si>
  <si>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</si>
  <si>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</si>
  <si>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</si>
  <si>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</si>
  <si>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</si>
  <si>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</si>
  <si>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</si>
  <si>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</si>
  <si>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</si>
  <si>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</si>
  <si>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</si>
  <si>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</si>
  <si>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</si>
  <si>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</si>
  <si>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</si>
  <si>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</si>
  <si>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</si>
  <si>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</si>
  <si>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</si>
  <si>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</si>
  <si>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</si>
  <si>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</si>
  <si>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</si>
  <si>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</si>
  <si>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</si>
  <si>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</si>
  <si>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</si>
  <si>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</si>
  <si>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</si>
  <si>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</si>
  <si>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</si>
  <si>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</si>
  <si>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</si>
  <si>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</si>
  <si>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</si>
  <si>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</si>
  <si>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</si>
  <si>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</si>
  <si>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</si>
  <si>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</si>
  <si>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</si>
  <si>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</si>
  <si>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</si>
  <si>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</si>
  <si>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</si>
  <si>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</si>
  <si>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</si>
  <si>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</si>
  <si>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</si>
  <si>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</si>
  <si>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</si>
  <si>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</si>
  <si>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</si>
  <si>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</si>
  <si>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</si>
  <si>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</si>
  <si>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</si>
  <si>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</si>
  <si>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</si>
  <si>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</si>
  <si>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</si>
  <si>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</si>
  <si>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</si>
  <si>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</si>
  <si>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</si>
  <si>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</si>
  <si>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</si>
  <si>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</si>
  <si>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</si>
  <si>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</si>
  <si>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</si>
  <si>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</si>
  <si>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</si>
  <si>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</si>
  <si>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</si>
  <si>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</si>
  <si>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</si>
  <si>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</si>
  <si>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</si>
  <si>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</si>
  <si>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</si>
  <si>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</si>
  <si>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</si>
  <si>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</si>
  <si>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</si>
  <si>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</si>
  <si>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</si>
  <si>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</si>
  <si>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</si>
  <si>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</si>
  <si>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</si>
  <si>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</si>
  <si>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</si>
  <si>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</si>
  <si>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</si>
  <si>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</si>
  <si>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</si>
  <si>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</si>
  <si>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</si>
  <si>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</si>
  <si>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</si>
  <si>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</si>
  <si>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</si>
  <si>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</si>
  <si>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</si>
  <si>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</si>
  <si>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</si>
  <si>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</si>
  <si>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</si>
  <si>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</si>
  <si>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</si>
  <si>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</si>
  <si>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</si>
  <si>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</si>
  <si>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</si>
  <si>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</si>
  <si>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</si>
  <si>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</si>
  <si>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</si>
  <si>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</si>
  <si>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</si>
  <si>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</si>
  <si>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</si>
  <si>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</si>
  <si>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</si>
  <si>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</si>
  <si>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</si>
  <si>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</si>
  <si>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</si>
  <si>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</si>
  <si>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</si>
  <si>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</si>
  <si>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</si>
  <si>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</si>
  <si>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</si>
  <si>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</si>
  <si>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</si>
  <si>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</si>
  <si>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</si>
  <si>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</si>
  <si>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</si>
  <si>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</si>
  <si>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</si>
  <si>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</si>
  <si>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</si>
  <si>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</si>
  <si>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</si>
  <si>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</si>
  <si>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</si>
  <si>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</si>
  <si>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</si>
  <si>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</si>
  <si>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</si>
  <si>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</si>
  <si>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</si>
  <si>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</si>
  <si>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</si>
  <si>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</si>
  <si>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</si>
  <si>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</si>
  <si>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</si>
  <si>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</si>
  <si>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</si>
  <si>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</si>
  <si>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</si>
  <si>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</si>
  <si>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</si>
  <si>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</si>
  <si>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</si>
  <si>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</si>
  <si>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</si>
  <si>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</si>
  <si>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</si>
  <si>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</si>
  <si>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</si>
  <si>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</si>
  <si>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</si>
  <si>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</si>
  <si>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</si>
  <si>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</si>
  <si>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</si>
  <si>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</si>
  <si>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</si>
  <si>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</si>
  <si>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</si>
  <si>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</si>
  <si>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</si>
  <si>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</si>
  <si>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</si>
  <si>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</si>
  <si>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</si>
  <si>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</si>
  <si>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</si>
  <si>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</si>
  <si>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</si>
  <si>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</si>
  <si>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</si>
  <si>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</si>
  <si>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</si>
  <si>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</si>
  <si>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</si>
  <si>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</si>
  <si>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</si>
  <si>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</si>
  <si>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</si>
  <si>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</si>
  <si>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</si>
  <si>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</si>
  <si>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</si>
  <si>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</si>
  <si>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</si>
  <si>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</si>
  <si>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</si>
  <si>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</si>
  <si>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</si>
  <si>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</si>
  <si>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</si>
  <si>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</si>
  <si>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</si>
  <si>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</si>
  <si>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</si>
  <si>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</si>
  <si>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</si>
  <si>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</si>
  <si>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</si>
  <si>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</si>
  <si>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</si>
  <si>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</si>
  <si>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</si>
  <si>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</si>
  <si>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</si>
  <si>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</si>
  <si>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</si>
  <si>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</si>
  <si>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</si>
  <si>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</si>
  <si>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</si>
  <si>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</si>
  <si>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</si>
  <si>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</si>
  <si>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</si>
  <si>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</si>
  <si>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</si>
  <si>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</si>
  <si>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</si>
  <si>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</si>
  <si>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</si>
  <si>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</si>
  <si>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</si>
  <si>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</si>
  <si>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</si>
  <si>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</si>
  <si>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</si>
  <si>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</si>
  <si>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</si>
  <si>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</si>
  <si>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</si>
  <si>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</si>
  <si>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</si>
  <si>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</si>
  <si>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</si>
  <si>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</si>
  <si>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</si>
  <si>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</si>
  <si>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</si>
  <si>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</si>
  <si>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</si>
  <si>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</si>
  <si>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</si>
  <si>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</si>
  <si>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</si>
  <si>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</si>
  <si>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</si>
  <si>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t>
  </si>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</sst>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59BD7A9-D982-4625-A6B4-FBEAA7E0EC3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D0C37-247D-4754-9053-FB4BC1FB792D}">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60</v>
      </c>
      <c r="L94" s="133"/>
      <c r="M94" s="134">
        <v>60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60</v>
      </c>
      <c r="L96" s="142"/>
      <c r="M96" s="143">
        <v>60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60</v>
      </c>
      <c r="L97" s="142"/>
      <c r="M97" s="143">
        <v>0</v>
      </c>
      <c r="N97" s="144">
        <v>60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60</v>
      </c>
      <c r="L98" s="157"/>
      <c r="M98" s="158">
        <v>0</v>
      </c>
      <c r="N98" s="159">
        <v>60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60</v>
      </c>
      <c r="L100" s="142"/>
      <c r="M100" s="143">
        <v>0</v>
      </c>
      <c r="N100" s="144">
        <v>60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60</v>
      </c>
      <c r="L101" s="157"/>
      <c r="M101" s="158">
        <v>0</v>
      </c>
      <c r="N101" s="159">
        <v>60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60</v>
      </c>
      <c r="L191" s="231">
        <v>60</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87</v>
      </c>
      <c r="L192" s="235" t="s">
        <v>87</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87</v>
      </c>
      <c r="L194" s="235" t="s">
        <v>87</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90</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63</v>
      </c>
      <c r="L245" s="263"/>
      <c r="M245" s="264"/>
      <c r="N245" s="265">
        <v>63</v>
      </c>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67</v>
      </c>
      <c r="L255" s="263"/>
      <c r="M255" s="264">
        <v>67</v>
      </c>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171</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171</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3.7</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22</v>
      </c>
      <c r="L646" s="381"/>
      <c r="M646" s="382">
        <v>17</v>
      </c>
      <c r="N646" s="383">
        <v>5</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5.7</v>
      </c>
      <c r="L647" s="361"/>
      <c r="M647" s="385">
        <v>3.2</v>
      </c>
      <c r="N647" s="386">
        <v>2.5</v>
      </c>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8</v>
      </c>
      <c r="L648" s="371"/>
      <c r="M648" s="388">
        <v>3</v>
      </c>
      <c r="N648" s="389">
        <v>5</v>
      </c>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5.7</v>
      </c>
      <c r="L649" s="376"/>
      <c r="M649" s="391">
        <v>3.2</v>
      </c>
      <c r="N649" s="392">
        <v>2.5</v>
      </c>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14</v>
      </c>
      <c r="L650" s="371"/>
      <c r="M650" s="388">
        <v>5</v>
      </c>
      <c r="N650" s="389">
        <v>9</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5.7</v>
      </c>
      <c r="L651" s="376"/>
      <c r="M651" s="391">
        <v>3.9</v>
      </c>
      <c r="N651" s="392">
        <v>1.8</v>
      </c>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c r="L767" s="426">
        <v>0.2</v>
      </c>
      <c r="M767" s="427"/>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c r="L769" s="426">
        <v>0.8</v>
      </c>
      <c r="M769" s="427"/>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c r="L774" s="429">
        <v>3</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c r="L776" s="429">
        <v>2</v>
      </c>
      <c r="M776" s="430"/>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c r="L777" s="426">
        <v>0.7</v>
      </c>
      <c r="M777" s="427"/>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c r="L780" s="429">
        <v>2</v>
      </c>
      <c r="M780" s="430"/>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c r="L781" s="426"/>
      <c r="M781" s="427"/>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c r="L782" s="389">
        <v>4</v>
      </c>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c r="L784" s="429">
        <v>1</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171</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253</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87</v>
      </c>
      <c r="L834" s="523" t="s">
        <v>87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257</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192</v>
      </c>
      <c r="L855" s="535"/>
      <c r="M855" s="536">
        <v>112</v>
      </c>
      <c r="N855" s="537">
        <v>80</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173</v>
      </c>
      <c r="L856" s="544"/>
      <c r="M856" s="545">
        <v>98</v>
      </c>
      <c r="N856" s="546">
        <v>75</v>
      </c>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19</v>
      </c>
      <c r="L858" s="560"/>
      <c r="M858" s="561">
        <v>14</v>
      </c>
      <c r="N858" s="562">
        <v>5</v>
      </c>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42434</v>
      </c>
      <c r="L859" s="568"/>
      <c r="M859" s="569">
        <v>21310</v>
      </c>
      <c r="N859" s="570">
        <v>21124</v>
      </c>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191</v>
      </c>
      <c r="L860" s="576"/>
      <c r="M860" s="577">
        <v>111</v>
      </c>
      <c r="N860" s="578">
        <v>80</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265</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192</v>
      </c>
      <c r="L904" s="586"/>
      <c r="M904" s="587">
        <v>112</v>
      </c>
      <c r="N904" s="588">
        <v>80</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60</v>
      </c>
      <c r="L905" s="544"/>
      <c r="M905" s="595">
        <v>15</v>
      </c>
      <c r="N905" s="546">
        <v>45</v>
      </c>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14</v>
      </c>
      <c r="L906" s="552"/>
      <c r="M906" s="600">
        <v>11</v>
      </c>
      <c r="N906" s="554">
        <v>3</v>
      </c>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111</v>
      </c>
      <c r="L907" s="552"/>
      <c r="M907" s="600">
        <v>82</v>
      </c>
      <c r="N907" s="554">
        <v>29</v>
      </c>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7</v>
      </c>
      <c r="L908" s="552"/>
      <c r="M908" s="600">
        <v>4</v>
      </c>
      <c r="N908" s="554">
        <v>3</v>
      </c>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191</v>
      </c>
      <c r="L912" s="612"/>
      <c r="M912" s="613">
        <v>111</v>
      </c>
      <c r="N912" s="614">
        <v>80</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60</v>
      </c>
      <c r="L913" s="544"/>
      <c r="M913" s="595">
        <v>45</v>
      </c>
      <c r="N913" s="546">
        <v>15</v>
      </c>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12</v>
      </c>
      <c r="L914" s="552"/>
      <c r="M914" s="600">
        <v>8</v>
      </c>
      <c r="N914" s="554">
        <v>4</v>
      </c>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32</v>
      </c>
      <c r="L915" s="552"/>
      <c r="M915" s="600">
        <v>16</v>
      </c>
      <c r="N915" s="554">
        <v>16</v>
      </c>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1</v>
      </c>
      <c r="L916" s="552"/>
      <c r="M916" s="600"/>
      <c r="N916" s="554">
        <v>1</v>
      </c>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2</v>
      </c>
      <c r="L917" s="552"/>
      <c r="M917" s="600"/>
      <c r="N917" s="554">
        <v>2</v>
      </c>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84</v>
      </c>
      <c r="L920" s="552"/>
      <c r="M920" s="600">
        <v>42</v>
      </c>
      <c r="N920" s="554">
        <v>42</v>
      </c>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131</v>
      </c>
      <c r="L1014" s="633"/>
      <c r="M1014" s="634">
        <v>66</v>
      </c>
      <c r="N1014" s="635">
        <v>65</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9</v>
      </c>
      <c r="L1015" s="544"/>
      <c r="M1015" s="595">
        <v>5</v>
      </c>
      <c r="N1015" s="546">
        <v>4</v>
      </c>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38</v>
      </c>
      <c r="L1016" s="552"/>
      <c r="M1016" s="600">
        <v>19</v>
      </c>
      <c r="N1016" s="554">
        <v>19</v>
      </c>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84</v>
      </c>
      <c r="L1017" s="552"/>
      <c r="M1017" s="600">
        <v>42</v>
      </c>
      <c r="N1017" s="554">
        <v>42</v>
      </c>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325</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v>0</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342</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356</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396</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t="s">
        <v>87</v>
      </c>
      <c r="L1524" s="835" t="s">
        <v>87</v>
      </c>
      <c r="M1524" s="835"/>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t="s">
        <v>87</v>
      </c>
      <c r="L1525" s="840" t="s">
        <v>87</v>
      </c>
      <c r="M1525" s="840"/>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t="s">
        <v>87</v>
      </c>
      <c r="L1526" s="840" t="s">
        <v>87</v>
      </c>
      <c r="M1526" s="840"/>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t="s">
        <v>87</v>
      </c>
      <c r="L1527" s="840" t="s">
        <v>87</v>
      </c>
      <c r="M1527" s="840"/>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t="s">
        <v>87</v>
      </c>
      <c r="L1528" s="840" t="s">
        <v>87</v>
      </c>
      <c r="M1528" s="840"/>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t="s">
        <v>87</v>
      </c>
      <c r="L1529" s="842" t="s">
        <v>87</v>
      </c>
      <c r="M1529" s="842"/>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t="s">
        <v>87</v>
      </c>
      <c r="L1530" s="848" t="s">
        <v>87</v>
      </c>
      <c r="M1530" s="848"/>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t="s">
        <v>406</v>
      </c>
      <c r="L1532" s="854" t="s">
        <v>406</v>
      </c>
      <c r="M1532" s="854"/>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t="s">
        <v>406</v>
      </c>
      <c r="L1533" s="840" t="s">
        <v>406</v>
      </c>
      <c r="M1533" s="840"/>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t="s">
        <v>406</v>
      </c>
      <c r="M1534" s="840"/>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t="s">
        <v>406</v>
      </c>
      <c r="L1535" s="840" t="s">
        <v>406</v>
      </c>
      <c r="M1535" s="840"/>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t="s">
        <v>406</v>
      </c>
      <c r="L1536" s="840" t="s">
        <v>406</v>
      </c>
      <c r="M1536" s="840"/>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t="s">
        <v>406</v>
      </c>
      <c r="M1537" s="842"/>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t="s">
        <v>406</v>
      </c>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t="s">
        <v>406</v>
      </c>
      <c r="M1540" s="854"/>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t="s">
        <v>406</v>
      </c>
      <c r="M1541" s="840"/>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t="s">
        <v>406</v>
      </c>
      <c r="M1542" s="840"/>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t="s">
        <v>406</v>
      </c>
      <c r="M1543" s="840"/>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t="s">
        <v>406</v>
      </c>
      <c r="M1544" s="840"/>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t="s">
        <v>406</v>
      </c>
      <c r="M1545" s="842"/>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t="s">
        <v>406</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99</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v>0</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v>0</v>
      </c>
      <c r="T1736" s="869"/>
      <c r="U1736" s="297"/>
    </row>
    <row r="1737" spans="1:21" s="518" customFormat="1" ht="48.75" customHeight="1" x14ac:dyDescent="0.25">
      <c r="A1737" s="1"/>
      <c r="B1737" s="1"/>
      <c r="C1737" s="329" t="s">
        <v>449</v>
      </c>
      <c r="D1737" s="330"/>
      <c r="E1737" s="330"/>
      <c r="F1737" s="330"/>
      <c r="G1737" s="330"/>
      <c r="H1737" s="330"/>
      <c r="I1737" s="330"/>
      <c r="J1737" s="331"/>
      <c r="K1737" s="866" t="s">
        <v>450</v>
      </c>
      <c r="L1737" s="867"/>
      <c r="M1737" s="867"/>
      <c r="N1737" s="867"/>
      <c r="O1737" s="867"/>
      <c r="P1737" s="867"/>
      <c r="Q1737" s="867"/>
      <c r="R1737" s="868"/>
      <c r="S1737" s="762">
        <v>0</v>
      </c>
      <c r="T1737" s="869"/>
      <c r="U1737" s="297"/>
    </row>
    <row r="1738" spans="1:21" s="518" customFormat="1" ht="48.75" customHeight="1" x14ac:dyDescent="0.25">
      <c r="A1738" s="1"/>
      <c r="B1738" s="1"/>
      <c r="C1738" s="329" t="s">
        <v>451</v>
      </c>
      <c r="D1738" s="330"/>
      <c r="E1738" s="330"/>
      <c r="F1738" s="330"/>
      <c r="G1738" s="330"/>
      <c r="H1738" s="330"/>
      <c r="I1738" s="330"/>
      <c r="J1738" s="331"/>
      <c r="K1738" s="866" t="s">
        <v>452</v>
      </c>
      <c r="L1738" s="867"/>
      <c r="M1738" s="867"/>
      <c r="N1738" s="867"/>
      <c r="O1738" s="867"/>
      <c r="P1738" s="867"/>
      <c r="Q1738" s="867"/>
      <c r="R1738" s="868"/>
      <c r="S1738" s="762">
        <v>0</v>
      </c>
      <c r="T1738" s="869"/>
      <c r="U1738" s="297"/>
    </row>
    <row r="1739" spans="1:21" s="518" customFormat="1" ht="48.75" customHeight="1" x14ac:dyDescent="0.25">
      <c r="A1739" s="1"/>
      <c r="B1739" s="1"/>
      <c r="C1739" s="329" t="s">
        <v>453</v>
      </c>
      <c r="D1739" s="330"/>
      <c r="E1739" s="330"/>
      <c r="F1739" s="330"/>
      <c r="G1739" s="330"/>
      <c r="H1739" s="330"/>
      <c r="I1739" s="330"/>
      <c r="J1739" s="331"/>
      <c r="K1739" s="866" t="s">
        <v>454</v>
      </c>
      <c r="L1739" s="867"/>
      <c r="M1739" s="867"/>
      <c r="N1739" s="867"/>
      <c r="O1739" s="867"/>
      <c r="P1739" s="867"/>
      <c r="Q1739" s="867"/>
      <c r="R1739" s="868"/>
      <c r="S1739" s="762">
        <v>0</v>
      </c>
      <c r="T1739" s="869"/>
      <c r="U1739" s="297"/>
    </row>
    <row r="1740" spans="1:21" s="518" customFormat="1" ht="48.75" customHeight="1" x14ac:dyDescent="0.25">
      <c r="A1740" s="1"/>
      <c r="B1740" s="1"/>
      <c r="C1740" s="329" t="s">
        <v>455</v>
      </c>
      <c r="D1740" s="330"/>
      <c r="E1740" s="330"/>
      <c r="F1740" s="330"/>
      <c r="G1740" s="330"/>
      <c r="H1740" s="330"/>
      <c r="I1740" s="330"/>
      <c r="J1740" s="331"/>
      <c r="K1740" s="866" t="s">
        <v>456</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457</v>
      </c>
      <c r="D1741" s="336"/>
      <c r="E1741" s="336"/>
      <c r="F1741" s="336"/>
      <c r="G1741" s="336"/>
      <c r="H1741" s="336"/>
      <c r="I1741" s="336"/>
      <c r="J1741" s="337"/>
      <c r="K1741" s="323" t="s">
        <v>458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453</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455</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460</v>
      </c>
      <c r="D1803" s="318"/>
      <c r="E1803" s="318"/>
      <c r="F1803" s="318"/>
      <c r="G1803" s="318"/>
      <c r="H1803" s="318"/>
      <c r="I1803" s="318"/>
      <c r="J1803" s="319"/>
      <c r="K1803" s="862" t="s">
        <v>461</v>
      </c>
      <c r="L1803" s="863"/>
      <c r="M1803" s="863"/>
      <c r="N1803" s="863"/>
      <c r="O1803" s="863"/>
      <c r="P1803" s="863"/>
      <c r="Q1803" s="863"/>
      <c r="R1803" s="864"/>
      <c r="S1803" s="772" t="s">
        <v>462</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15</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15</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t="s">
        <v>462</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37</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t="s">
        <v>462</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460</v>
      </c>
      <c r="D1814" s="318"/>
      <c r="E1814" s="318"/>
      <c r="F1814" s="318"/>
      <c r="G1814" s="318"/>
      <c r="H1814" s="318"/>
      <c r="I1814" s="318"/>
      <c r="J1814" s="319"/>
      <c r="K1814" s="814" t="s">
        <v>462</v>
      </c>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v>15</v>
      </c>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v>15</v>
      </c>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t="s">
        <v>462</v>
      </c>
      <c r="L1819" s="815" t="s">
        <v>462</v>
      </c>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v>19</v>
      </c>
      <c r="L1820" s="815">
        <v>18</v>
      </c>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t="s">
        <v>462</v>
      </c>
      <c r="L1821" s="818" t="s">
        <v>462</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115</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75</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11</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15</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t="s">
        <v>462</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t="s">
        <v>462</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v>58</v>
      </c>
      <c r="L1878" s="815">
        <v>57</v>
      </c>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v>50</v>
      </c>
      <c r="L1880" s="914">
        <v>25</v>
      </c>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t="s">
        <v>462</v>
      </c>
      <c r="L1881" s="914">
        <v>11</v>
      </c>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t="s">
        <v>462</v>
      </c>
      <c r="L1882" s="914">
        <v>15</v>
      </c>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t="s">
        <v>462</v>
      </c>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t="s">
        <v>462</v>
      </c>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87</v>
      </c>
      <c r="L1963" s="933" t="s">
        <v>87</v>
      </c>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87</v>
      </c>
      <c r="L1964" s="933" t="s">
        <v>87</v>
      </c>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87</v>
      </c>
      <c r="L1965" s="933" t="s">
        <v>87</v>
      </c>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87</v>
      </c>
      <c r="L1966" s="933" t="s">
        <v>87</v>
      </c>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87</v>
      </c>
      <c r="L1967" s="933" t="s">
        <v>87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87</v>
      </c>
      <c r="L1968" s="933" t="s">
        <v>87</v>
      </c>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87</v>
      </c>
      <c r="L1969" s="933" t="s">
        <v>87</v>
      </c>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87</v>
      </c>
      <c r="L1970" s="933" t="s">
        <v>87</v>
      </c>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87</v>
      </c>
      <c r="L1971" s="936" t="s">
        <v>87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24</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v>24</v>
      </c>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67</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t="s">
        <v>462</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v>67</v>
      </c>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t="s">
        <v>462</v>
      </c>
      <c r="L2055" s="815"/>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72FA361-86B5-4098-B850-2D1B98624081}"/>
    <hyperlink ref="T606" location="A4" display="TOPへ戻る" xr:uid="{7E585AEE-B5D8-4C3D-BC78-4CAAE92BC071}"/>
    <hyperlink ref="T827" location="A4" display="TOPへ戻る" xr:uid="{BB24FBC2-B336-4CA5-A73A-F0CAC9870103}"/>
    <hyperlink ref="T1064" location="A4" display="TOPへ戻る" xr:uid="{CA5C0EFE-619C-4112-9294-D0C6CB585106}"/>
    <hyperlink ref="T1248" location="A4" display="TOPへ戻る" xr:uid="{E147D8FB-3630-45FB-A652-EB8A2B6FAB14}"/>
    <hyperlink ref="T1436" location="A4" display="TOPへ戻る" xr:uid="{F74D21DE-3D53-4F9A-9191-93B8E1C8AB5F}"/>
    <hyperlink ref="T1629" location="A4" display="TOPへ戻る" xr:uid="{5F606A60-5EEE-47EC-9A1C-ACEAB2083695}"/>
    <hyperlink ref="T1727" location="A4" display="TOPへ戻る" xr:uid="{9B2DEB74-8F4A-42D5-AE51-A9D8153A97DF}"/>
    <hyperlink ref="T1856" location="A4" display="TOPへ戻る" xr:uid="{7F281093-9D43-4EB4-B480-129BE59A8B41}"/>
    <hyperlink ref="T2009" location="A4" display="TOPへ戻る" xr:uid="{C4B8EAB8-EF48-418C-B348-25080E164772}"/>
    <hyperlink ref="T2083" location="A4" display="TOPへ戻る" xr:uid="{C86F9AD3-A0AD-43FE-AA94-944A8239A8C9}"/>
    <hyperlink ref="T2121" location="A4" display="TOPへ戻る" xr:uid="{FF298621-A064-474A-80E2-37EA18E212FC}"/>
    <hyperlink ref="C73:K73" location="B153" display="・病床の状況" xr:uid="{45718440-AF65-4542-B32D-5C1AEB4DD59E}"/>
    <hyperlink ref="C74:K74" location="B185" display="・診療科" xr:uid="{3B6FE6DC-4D0E-4027-9AE8-D8066162ED1A}"/>
    <hyperlink ref="C75:K75" location="B185" display="・入院基本料・特定入院料及び届出病床数" xr:uid="{E105EC02-73FD-48E7-B837-BC9BFFD35856}"/>
    <hyperlink ref="C76:K76" location="B228" display="・算定する入院基本用・特定入院料等の状況" xr:uid="{73628645-16CA-43BA-AB88-692879D1D74E}"/>
    <hyperlink ref="C77:K77" location="B608" display="・DPC医療機関群の種類" xr:uid="{20F5F7B7-6600-4112-9C2C-93D117EACD42}"/>
    <hyperlink ref="C78:K78" location="B614" display="・救急告示病院、二次救急医療施設、三次救急医療施設の告示・認定の有無" xr:uid="{49941519-FFE5-4A7B-BE55-48BCF9E91C20}"/>
    <hyperlink ref="C79:K79" location="B622" display="・承認の有無" xr:uid="{9AF313DC-D29B-4A3A-B950-04EEDA49D53A}"/>
    <hyperlink ref="C80:K80" location="B629" display="・診療報酬の届出の有無" xr:uid="{3E789D9C-1711-41BA-B3BF-FDA98E1DC643}"/>
    <hyperlink ref="C81:K81" location="B637" display="・職員数の状況" xr:uid="{2AA61E52-4803-4538-A9A3-190FB1040916}"/>
    <hyperlink ref="C82:K82" location="B788" display="・退院調整部門の設置状況" xr:uid="{6218D341-06BF-46CC-A701-48AF91B1C9AB}"/>
    <hyperlink ref="C83:K83" location="B805" display="・医療機器の台数" xr:uid="{FFA81ACA-03E4-4BCC-9922-ED68F17092A3}"/>
    <hyperlink ref="C84:K84" location="B829" display="・過去1年間の間に病棟の再編・見直しがあった場合の報告対象期間" xr:uid="{3BDE0AEF-E5AA-4493-9C88-1CAEC4FC75F5}"/>
    <hyperlink ref="L73:O73" location="B850" display="・入院患者の状況（年間）" xr:uid="{462CE879-5089-4043-9AD0-FB26D1241CFE}"/>
    <hyperlink ref="L74:O74" location="B899" display="・入院患者の状況（年間／入棟前の場所・退棟先の場所の状況）" xr:uid="{F4D51237-31A0-45C0-9057-7219041C7C97}"/>
    <hyperlink ref="L75:O75" location="B1009" display="・退院後に在宅医療を必要とする患者の状況" xr:uid="{803C1AD8-448F-4E67-9D74-932FC94E8F95}"/>
    <hyperlink ref="L76:O76" location="B1052" display="・看取りを行った患者数" xr:uid="{E232A060-9485-4D2B-A365-DFC2D20E7069}"/>
    <hyperlink ref="P73:S73" location="B1069" display="・手術の状況" xr:uid="{50CF537D-8DD9-45F6-99B8-66AAB393B670}"/>
    <hyperlink ref="P74:S74" location="B1249" display="・がん、脳卒中、心筋梗塞、分娩、精神医療への対応状況" xr:uid="{6C0BDD60-A802-4E75-93FD-7A6724D54058}"/>
    <hyperlink ref="P75:S75" location="B1437" display="・重症患者への対応状況" xr:uid="{3B4F078B-41AE-4259-ACEC-ADF9DE296FE7}"/>
    <hyperlink ref="P76:S76" location="B1631" display="・救急医療の実施状況" xr:uid="{E3796F19-34E1-4C1C-8AE8-FB0D162EF9BD}"/>
    <hyperlink ref="P77:S77" location="B1728" display="・急性期後の支援、在宅復帰の支援の状況" xr:uid="{70CEBB87-0BB3-4131-B141-7EE09067FE4E}"/>
    <hyperlink ref="P78:S78" location="B1800" display="・全身管理の状況" xr:uid="{9825CA17-8772-451C-94FA-735BFF6AF930}"/>
    <hyperlink ref="P79:S79" location="B1807" display="・リハビリテーションの実施状況" xr:uid="{4EC22B36-C1FB-43D5-97AD-A661A12E5095}"/>
    <hyperlink ref="P80:S80" location="B2010" display="・長期療養患者の受入状況" xr:uid="{C7189062-B77A-43A4-8E89-FC865F14EBC9}"/>
    <hyperlink ref="P81:S81" location="B2042" display="・重度の障害児等の受入状況" xr:uid="{364E511A-1808-4127-ACE9-2035A17C6568}"/>
    <hyperlink ref="P82:S82" location="B2085" display="・医科歯科の連携状況" xr:uid="{6949EC0D-6DE5-4C02-AF50-AC08B555D12D}"/>
    <hyperlink ref="B5" r:id="rId1" xr:uid="{6D1EB89C-F4BF-48BE-A075-E1CC462FED1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&amp;R医療法人社団葵会　西多摩病院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2022-03-04T12:17:46Z</dcterms:created>
  <dcterms:modified xsi:type="dcterms:W3CDTF">2022-03-04T12:17:47Z</dcterms:modified>
</cp:coreProperties>
</file>