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CF2A2A9B-B408-4953-9DC8-ACB946267959}" xr6:coauthVersionLast="47" xr6:coauthVersionMax="47" xr10:uidLastSave="{00000000-0000-0000-0000-000000000000}"/>
  <bookViews>
    <workbookView xWindow="1170" yWindow="1170" windowWidth="15375" windowHeight="9825" xr2:uid="{6D0CA96C-26CD-435E-BF7B-F7F97AFF4AB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<sst xmlns="http://schemas.openxmlformats.org/spreadsheetml/2006/main" count="2307" uniqueCount="549">
  <si>
    <t>医療法人社団秀仁会　櫻井病院</t>
    <phoneticPr fontId="9"/>
  </si>
  <si>
    <t>〒197-0811 東京都あきる野市原小宮１丁目１４番地１１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</si>
  <si>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</si>
  <si>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</si>
  <si>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</si>
  <si>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</si>
  <si>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</si>
  <si>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</si>
  <si>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</si>
  <si>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</si>
  <si>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障害者施設等入院基本料病棟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</si>
  <si>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</si>
  <si>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</si>
  <si>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</si>
  <si>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</si>
  <si>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</si>
  <si>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</si>
  <si>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</si>
  <si>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</si>
  <si>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</si>
  <si>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</si>
  <si>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</si>
  <si>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</si>
  <si>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</si>
  <si>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</si>
  <si>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</si>
  <si>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</si>
  <si>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</si>
  <si>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</si>
  <si>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</si>
  <si>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</si>
  <si>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</si>
  <si>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</si>
  <si>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</si>
  <si>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</si>
  <si>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</si>
  <si>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</si>
  <si>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</si>
  <si>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</si>
  <si>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</si>
  <si>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</si>
  <si>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</si>
  <si>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</si>
  <si>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</si>
  <si>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</si>
  <si>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</si>
  <si>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</si>
  <si>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</si>
  <si>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</si>
  <si>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</si>
  <si>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</si>
  <si>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</si>
  <si>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</si>
  <si>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</si>
  <si>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</si>
  <si>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</si>
  <si>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</si>
  <si>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</si>
  <si>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障害者施設等入院基本料病棟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</si>
  <si>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</si>
  <si>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</si>
  <si>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</si>
  <si>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</si>
  <si>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</si>
  <si>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</si>
  <si>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</si>
  <si>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</si>
  <si>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</si>
  <si>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</si>
  <si>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</si>
  <si>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</si>
  <si>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</si>
  <si>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</si>
  <si>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</si>
  <si>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</si>
  <si>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</si>
  <si>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消化器内科（胃腸内科）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</si>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</sst>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3865520-0B1E-4E0D-95F7-ECE01261E0E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0D768-7497-41AE-9489-000413917D5F}">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52</v>
      </c>
      <c r="L96" s="142"/>
      <c r="M96" s="143">
        <v>52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40</v>
      </c>
      <c r="L255" s="263"/>
      <c r="M255" s="264">
        <v>40</v>
      </c>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4.5</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24</v>
      </c>
      <c r="L646" s="381"/>
      <c r="M646" s="382">
        <v>24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1.5</v>
      </c>
      <c r="L649" s="376"/>
      <c r="M649" s="391">
        <v>1.5</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9</v>
      </c>
      <c r="L650" s="371"/>
      <c r="M650" s="388">
        <v>9</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0.1</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84</v>
      </c>
      <c r="L855" s="535"/>
      <c r="M855" s="536">
        <v>84</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61</v>
      </c>
      <c r="L856" s="544"/>
      <c r="M856" s="545">
        <v>61</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23</v>
      </c>
      <c r="L858" s="560"/>
      <c r="M858" s="561">
        <v>23</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16916</v>
      </c>
      <c r="L859" s="568"/>
      <c r="M859" s="569">
        <v>16916</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76</v>
      </c>
      <c r="L860" s="576"/>
      <c r="M860" s="577">
        <v>76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84</v>
      </c>
      <c r="L904" s="586"/>
      <c r="M904" s="587">
        <v>84</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3</v>
      </c>
      <c r="L906" s="552"/>
      <c r="M906" s="600">
        <v>3</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21</v>
      </c>
      <c r="L907" s="552"/>
      <c r="M907" s="600">
        <v>21</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60</v>
      </c>
      <c r="L908" s="552"/>
      <c r="M908" s="600">
        <v>60</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76</v>
      </c>
      <c r="L912" s="612"/>
      <c r="M912" s="613">
        <v>76</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1</v>
      </c>
      <c r="L914" s="552"/>
      <c r="M914" s="600">
        <v>1</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v>
      </c>
      <c r="L915" s="552"/>
      <c r="M915" s="600">
        <v>1</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45</v>
      </c>
      <c r="L916" s="552"/>
      <c r="M916" s="600">
        <v>45</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10</v>
      </c>
      <c r="L917" s="552"/>
      <c r="M917" s="600">
        <v>10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19</v>
      </c>
      <c r="L920" s="552"/>
      <c r="M920" s="600">
        <v>19</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76</v>
      </c>
      <c r="L1014" s="633"/>
      <c r="M1014" s="634">
        <v>76</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21</v>
      </c>
      <c r="L1017" s="552"/>
      <c r="M1017" s="600">
        <v>21</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55</v>
      </c>
      <c r="L1018" s="625"/>
      <c r="M1018" s="626">
        <v>55</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69</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t="s">
        <v>420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0</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t="s">
        <v>420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10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14</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t="s">
        <v>420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23</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t="s">
        <v>420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t="s">
        <v>420</v>
      </c>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v>10</v>
      </c>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v>14</v>
      </c>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t="s">
        <v>420</v>
      </c>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v>23</v>
      </c>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t="s">
        <v>420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77</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30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30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v>30</v>
      </c>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v>30</v>
      </c>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CCB5C3E-4572-41BB-B735-A9F385130B6A}"/>
    <hyperlink ref="T606" location="A4" display="TOPへ戻る" xr:uid="{6C7B97EA-CF24-4AA0-9A97-017D5429FCB9}"/>
    <hyperlink ref="T827" location="A4" display="TOPへ戻る" xr:uid="{EE974CA7-A2C4-415B-9E73-81F0B4B61B7D}"/>
    <hyperlink ref="T1064" location="A4" display="TOPへ戻る" xr:uid="{EBF11BD8-85D2-4496-91C7-3604D550194B}"/>
    <hyperlink ref="T1248" location="A4" display="TOPへ戻る" xr:uid="{A26A6B24-CC4F-4B85-802F-7716C4153299}"/>
    <hyperlink ref="T1436" location="A4" display="TOPへ戻る" xr:uid="{E3203449-6FC4-4CA0-9F3A-984955E76353}"/>
    <hyperlink ref="T1629" location="A4" display="TOPへ戻る" xr:uid="{E81946D8-F219-4B02-828D-88CB12279FDB}"/>
    <hyperlink ref="T1727" location="A4" display="TOPへ戻る" xr:uid="{211A18CE-4ED5-4BEF-91D9-730EDC2755A2}"/>
    <hyperlink ref="T1856" location="A4" display="TOPへ戻る" xr:uid="{4E953AD2-15C3-49B1-BA8F-2906A52B4D14}"/>
    <hyperlink ref="T2009" location="A4" display="TOPへ戻る" xr:uid="{06866044-CDB5-4F14-90A2-25CF4BD478AF}"/>
    <hyperlink ref="T2083" location="A4" display="TOPへ戻る" xr:uid="{020EB7BC-0208-4998-9F29-074857EE5A08}"/>
    <hyperlink ref="T2121" location="A4" display="TOPへ戻る" xr:uid="{8F52F0C1-610D-40FA-AB9D-867E08674765}"/>
    <hyperlink ref="C73:K73" location="B153" display="・病床の状況" xr:uid="{F96A532B-B439-44A8-9929-6324C39907C2}"/>
    <hyperlink ref="C74:K74" location="B185" display="・診療科" xr:uid="{69E57406-8878-4DBB-970B-83F2155B2C7B}"/>
    <hyperlink ref="C75:K75" location="B185" display="・入院基本料・特定入院料及び届出病床数" xr:uid="{7BBE03B5-2AB9-474C-B274-2BBE55D6B1F2}"/>
    <hyperlink ref="C76:K76" location="B228" display="・算定する入院基本用・特定入院料等の状況" xr:uid="{52D509AE-1A2F-46D0-8783-826185FD3C16}"/>
    <hyperlink ref="C77:K77" location="B608" display="・DPC医療機関群の種類" xr:uid="{6D607DE0-4701-4C65-BD23-C2E20022B79F}"/>
    <hyperlink ref="C78:K78" location="B614" display="・救急告示病院、二次救急医療施設、三次救急医療施設の告示・認定の有無" xr:uid="{CFD12951-22CA-4864-B0CE-A26B9D7C84D8}"/>
    <hyperlink ref="C79:K79" location="B622" display="・承認の有無" xr:uid="{F7DFD5DE-C6F2-4DA1-8B3B-246FEF0C63B7}"/>
    <hyperlink ref="C80:K80" location="B629" display="・診療報酬の届出の有無" xr:uid="{CFF678E0-D8FC-4851-8858-2F173107031E}"/>
    <hyperlink ref="C81:K81" location="B637" display="・職員数の状況" xr:uid="{024C7197-22E6-4C84-9D96-BAFF336C24C0}"/>
    <hyperlink ref="C82:K82" location="B788" display="・退院調整部門の設置状況" xr:uid="{55011748-5F1B-4A53-8842-BACEC93359DF}"/>
    <hyperlink ref="C83:K83" location="B805" display="・医療機器の台数" xr:uid="{2C03F049-C520-45A3-98F7-9A8514180A95}"/>
    <hyperlink ref="C84:K84" location="B829" display="・過去1年間の間に病棟の再編・見直しがあった場合の報告対象期間" xr:uid="{C262A622-02CD-48C3-BB9A-B7AC81244096}"/>
    <hyperlink ref="L73:O73" location="B850" display="・入院患者の状況（年間）" xr:uid="{816E385A-FE8D-4792-AF06-283E2219C6AE}"/>
    <hyperlink ref="L74:O74" location="B899" display="・入院患者の状況（年間／入棟前の場所・退棟先の場所の状況）" xr:uid="{3A8E6442-43AA-4A42-9FDD-FB13A9AF4376}"/>
    <hyperlink ref="L75:O75" location="B1009" display="・退院後に在宅医療を必要とする患者の状況" xr:uid="{3444AA90-8B15-4D00-A40B-34BD93CD910B}"/>
    <hyperlink ref="L76:O76" location="B1052" display="・看取りを行った患者数" xr:uid="{4F8076A4-B581-4EDE-A637-96AFA90A82D8}"/>
    <hyperlink ref="P73:S73" location="B1069" display="・手術の状況" xr:uid="{DA090717-A5C0-4B92-AB7A-B9C908E27F93}"/>
    <hyperlink ref="P74:S74" location="B1249" display="・がん、脳卒中、心筋梗塞、分娩、精神医療への対応状況" xr:uid="{C73F2B39-9D52-46BF-88A3-88CDBC647591}"/>
    <hyperlink ref="P75:S75" location="B1437" display="・重症患者への対応状況" xr:uid="{7306DCC6-6652-4B1F-95D0-EFC55E0DF62C}"/>
    <hyperlink ref="P76:S76" location="B1631" display="・救急医療の実施状況" xr:uid="{58C9CCFB-A543-4A78-B7A6-DCCEE28927DC}"/>
    <hyperlink ref="P77:S77" location="B1728" display="・急性期後の支援、在宅復帰の支援の状況" xr:uid="{72776ED8-F3DA-4A48-B3CA-4B61744DA9E4}"/>
    <hyperlink ref="P78:S78" location="B1800" display="・全身管理の状況" xr:uid="{28043732-D0BA-4C0D-B1B8-8660DE06F19E}"/>
    <hyperlink ref="P79:S79" location="B1807" display="・リハビリテーションの実施状況" xr:uid="{1007F29D-2455-414E-AE36-6902B42B70AC}"/>
    <hyperlink ref="P80:S80" location="B2010" display="・長期療養患者の受入状況" xr:uid="{7E95916C-02C9-4052-B504-9A61C4DBE08F}"/>
    <hyperlink ref="P81:S81" location="B2042" display="・重度の障害児等の受入状況" xr:uid="{FEA46E70-6A49-4681-ABDC-B9FEA711A81F}"/>
    <hyperlink ref="P82:S82" location="B2085" display="・医科歯科の連携状況" xr:uid="{869414D2-E208-480F-A763-C9AA4D89E8C0}"/>
    <hyperlink ref="B5" r:id="rId1" xr:uid="{6ACDA7F0-6F39-46C5-B7D0-6EB8842CD0D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&amp;R医療法人社団秀仁会　櫻井病院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2022-03-04T12:18:14Z</dcterms:created>
  <dcterms:modified xsi:type="dcterms:W3CDTF">2022-03-04T12:18:15Z</dcterms:modified>
</cp:coreProperties>
</file>