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743A114B-5710-443B-90A3-11A9A43E11E5}" xr6:coauthVersionLast="47" xr6:coauthVersionMax="47" xr10:uidLastSave="{00000000-0000-0000-0000-000000000000}"/>
  <bookViews>
    <workbookView xWindow="1950" yWindow="1695" windowWidth="15375" windowHeight="9825" xr2:uid="{7423DF86-1BEA-49D0-942A-49BB21CF337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<sst xmlns="http://schemas.openxmlformats.org/spreadsheetml/2006/main" count="2419" uniqueCount="555">
  <si>
    <t>医療法人財団利定会　大久野病院　</t>
    <phoneticPr fontId="9"/>
  </si>
  <si>
    <t>〒190-0181 東京都西多摩郡日の出町大字大久野６４１６番地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</si>
  <si>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</si>
  <si>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</si>
  <si>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</si>
  <si>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</si>
  <si>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</si>
  <si>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</si>
  <si>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</si>
  <si>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</si>
  <si>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</si>
  <si>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療養病棟</t>
  </si>
  <si>
    <t>介護病棟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</si>
  <si>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</si>
  <si>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</si>
  <si>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</si>
  <si>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</si>
  <si>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</si>
  <si>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</si>
  <si>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</si>
  <si>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</si>
  <si>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</si>
  <si>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</si>
  <si>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</si>
  <si>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</si>
  <si>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</si>
  <si>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</si>
  <si>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</si>
  <si>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</si>
  <si>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</si>
  <si>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</si>
  <si>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</si>
  <si>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</si>
  <si>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</si>
  <si>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</si>
  <si>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</si>
  <si>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</si>
  <si>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</si>
  <si>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</si>
  <si>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</si>
  <si>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</si>
  <si>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</si>
  <si>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</si>
  <si>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</si>
  <si>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</si>
  <si>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</si>
  <si>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</si>
  <si>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</si>
  <si>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</si>
  <si>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</si>
  <si>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</si>
  <si>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</si>
  <si>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</si>
  <si>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</si>
  <si>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</si>
  <si>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</si>
  <si>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</si>
  <si>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</si>
  <si>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</si>
  <si>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</si>
  <si>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</si>
  <si>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療養病棟</t>
    <phoneticPr fontId="28"/>
  </si>
  <si>
    <t>介護病棟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</si>
  <si>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</si>
  <si>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</si>
  <si>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</si>
  <si>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</si>
  <si>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</si>
  <si>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</si>
  <si>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</si>
  <si>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</si>
  <si>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</si>
  <si>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</si>
  <si>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</si>
  <si>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</si>
  <si>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</si>
  <si>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</si>
  <si>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</si>
  <si>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</si>
  <si>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</si>
  <si>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</si>
  <si>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</si>
  <si>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</si>
  <si>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</si>
  <si>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</si>
  <si>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</si>
  <si>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回復期ﾘﾊﾋﾞﾘﾃｰｼｮﾝ病棟入院料３</t>
  </si>
  <si>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</si>
  <si>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</si>
  <si>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</si>
  <si>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</si>
  <si>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</si>
  <si>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</si>
  <si>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</si>
  <si>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</si>
  <si>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</si>
  <si>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</si>
  <si>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</si>
  <si>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</si>
  <si>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</si>
  <si>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</si>
  <si>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</si>
  <si>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</si>
  <si>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</si>
  <si>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</si>
  <si>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</si>
  <si>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</si>
  <si>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</si>
  <si>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</si>
  <si>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</si>
  <si>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</si>
  <si>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</si>
  <si>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</si>
  <si>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</si>
  <si>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</si>
  <si>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</si>
  <si>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</si>
  <si>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</si>
  <si>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</si>
  <si>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</si>
  <si>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</si>
  <si>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</si>
  <si>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</si>
  <si>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</si>
  <si>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</si>
  <si>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</si>
  <si>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</si>
  <si>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</si>
  <si>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</si>
  <si>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</si>
  <si>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</si>
  <si>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</si>
  <si>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</si>
  <si>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</si>
  <si>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</si>
  <si>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</si>
  <si>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</si>
  <si>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</si>
  <si>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</si>
  <si>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</si>
  <si>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</si>
  <si>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</si>
  <si>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</si>
  <si>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</si>
  <si>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</si>
  <si>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</si>
  <si>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</si>
  <si>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</si>
  <si>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</si>
  <si>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</si>
  <si>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</si>
  <si>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</si>
  <si>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</si>
  <si>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</si>
  <si>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</si>
  <si>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</si>
  <si>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</si>
  <si>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</si>
  <si>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</si>
  <si>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</si>
  <si>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</si>
  <si>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</si>
  <si>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</si>
  <si>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</si>
  <si>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</si>
  <si>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</si>
  <si>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</si>
  <si>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</si>
  <si>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</si>
  <si>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</si>
  <si>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</si>
  <si>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</si>
  <si>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</si>
  <si>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</si>
  <si>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</si>
  <si>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</si>
  <si>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</si>
  <si>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</si>
  <si>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</si>
  <si>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</si>
  <si>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</si>
  <si>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</si>
  <si>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</si>
  <si>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</si>
  <si>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</si>
  <si>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</si>
  <si>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</si>
  <si>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</si>
  <si>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</si>
  <si>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</si>
  <si>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</si>
  <si>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</si>
  <si>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</si>
  <si>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</si>
  <si>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</si>
  <si>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</si>
  <si>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</si>
  <si>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</si>
  <si>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</si>
  <si>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</si>
  <si>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</si>
  <si>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</si>
  <si>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</si>
  <si>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</si>
  <si>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</si>
  <si>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</si>
  <si>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</si>
  <si>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</si>
  <si>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</si>
  <si>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</si>
  <si>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</si>
  <si>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</si>
  <si>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</si>
  <si>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</si>
  <si>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</si>
  <si>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</si>
  <si>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</si>
  <si>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</si>
  <si>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</si>
  <si>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</si>
  <si>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</si>
  <si>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</si>
  <si>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</si>
  <si>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</si>
  <si>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</si>
  <si>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</si>
  <si>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</si>
  <si>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</si>
  <si>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</si>
  <si>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</si>
  <si>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</si>
  <si>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</si>
  <si>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</si>
  <si>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</si>
  <si>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</si>
  <si>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</si>
  <si>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</si>
  <si>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</si>
  <si>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</si>
  <si>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</si>
  <si>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</si>
  <si>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</si>
  <si>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</si>
  <si>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</si>
  <si>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</si>
  <si>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</si>
  <si>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</si>
  <si>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</si>
  <si>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</si>
  <si>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</si>
  <si>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</si>
  <si>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</si>
  <si>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</si>
  <si>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</si>
  <si>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</si>
  <si>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</si>
  <si>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</si>
  <si>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</si>
  <si>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</si>
  <si>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</si>
  <si>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</si>
  <si>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</si>
  <si>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</si>
  <si>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</si>
  <si>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</si>
  <si>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</si>
  <si>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</si>
  <si>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</si>
  <si>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</si>
  <si>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</si>
  <si>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</si>
  <si>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</si>
  <si>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</si>
  <si>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</si>
  <si>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</si>
  <si>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</si>
  <si>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</si>
  <si>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</si>
  <si>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</si>
  <si>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</si>
  <si>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</si>
  <si>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</si>
  <si>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</si>
  <si>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</si>
  <si>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</si>
  <si>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</si>
  <si>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</si>
  <si>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</si>
  <si>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</si>
  <si>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</si>
  <si>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</si>
  <si>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</si>
  <si>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</si>
  <si>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</si>
  <si>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</si>
  <si>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</si>
  <si>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</si>
  <si>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</si>
  <si>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</si>
  <si>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</si>
  <si>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</si>
  <si>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</si>
  <si>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</si>
  <si>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</si>
  <si>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</si>
  <si>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</si>
  <si>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</si>
  <si>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</si>
  <si>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</si>
  <si>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</si>
  <si>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</si>
  <si>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</si>
  <si>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</si>
  <si>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</si>
  <si>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</si>
  <si>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</si>
  <si>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</si>
  <si>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</si>
  <si>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</si>
  <si>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</si>
  <si>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</si>
  <si>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</si>
  <si>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</si>
  <si>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</si>
  <si>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</si>
  <si>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</si>
  <si>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</si>
  <si>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</si>
  <si>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</si>
  <si>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</si>
  <si>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</si>
  <si>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</si>
  <si>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</si>
  <si>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</si>
  <si>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</si>
  <si>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</si>
  <si>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</si>
  <si>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</si>
  <si>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</si>
  <si>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</si>
  <si>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</si>
  <si>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</si>
  <si>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</si>
  <si>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</si>
  <si>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</si>
  <si>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</si>
  <si>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</si>
  <si>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</si>
  <si>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</si>
  <si>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</si>
  <si>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</si>
  <si>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</si>
  <si>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</si>
  <si>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</si>
  <si>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</si>
  <si>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</si>
  <si>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</si>
  <si>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</si>
  <si>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</si>
  <si>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</si>
  <si>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</si>
  <si>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</si>
  <si>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</si>
  <si>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</si>
  <si>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</si>
  <si>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</si>
  <si>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</si>
  <si>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</si>
  <si>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</si>
  <si>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</si>
  <si>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</si>
  <si>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</si>
  <si>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</si>
  <si>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</si>
  <si>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</si>
  <si>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</si>
  <si>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</si>
  <si>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</si>
  <si>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</si>
  <si>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</si>
  <si>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</si>
  <si>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</si>
  <si>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</si>
  <si>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</si>
  <si>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</si>
  <si>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</si>
  <si>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</si>
  <si>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</si>
  <si>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</si>
  <si>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</si>
  <si>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</si>
  <si>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</si>
  <si>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</si>
  <si>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</si>
  <si>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</si>
  <si>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</si>
  <si>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</si>
  <si>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</si>
  <si>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</si>
  <si>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</si>
  <si>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</si>
  <si>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</si>
  <si>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</si>
  <si>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</si>
  <si>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</si>
  <si>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</si>
  <si>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</si>
  <si>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</si>
  <si>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</si>
  <si>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</si>
  <si>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</si>
  <si>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</si>
  <si>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</si>
  <si>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</si>
  <si>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</si>
  <si>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</si>
  <si>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</si>
  <si>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</si>
  <si>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</si>
  <si>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</si>
  <si>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</si>
  <si>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</si>
  <si>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</si>
  <si>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</si>
  <si>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</si>
  <si>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</si>
  <si>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</si>
  <si>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</si>
  <si>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</si>
  <si>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</si>
  <si>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</si>
  <si>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</si>
  <si>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</si>
  <si>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</si>
  <si>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</si>
  <si>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</si>
  <si>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</si>
  <si>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</si>
  <si>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</si>
  <si>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</si>
  <si>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</si>
  <si>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</si>
  <si>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</si>
  <si>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</si>
  <si>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t>
  </si>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</sst>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0395478-EA2D-4B4F-B249-D5AF2CEF694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5BD53-4D26-428D-B3AB-0FE6AD0EE50B}">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t="s">
        <v>11</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t="s">
        <v>12</v>
      </c>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0</v>
      </c>
      <c r="L94" s="133"/>
      <c r="M94" s="134">
        <v>0</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0</v>
      </c>
      <c r="L96" s="142"/>
      <c r="M96" s="143">
        <v>0</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158</v>
      </c>
      <c r="L97" s="142"/>
      <c r="M97" s="143">
        <v>50</v>
      </c>
      <c r="N97" s="144">
        <v>50</v>
      </c>
      <c r="O97" s="144">
        <v>58</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100</v>
      </c>
      <c r="L98" s="157"/>
      <c r="M98" s="158">
        <v>50</v>
      </c>
      <c r="N98" s="159">
        <v>50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58</v>
      </c>
      <c r="L99" s="165"/>
      <c r="M99" s="166">
        <v>0</v>
      </c>
      <c r="N99" s="167">
        <v>0</v>
      </c>
      <c r="O99" s="167">
        <v>58</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158</v>
      </c>
      <c r="L100" s="142"/>
      <c r="M100" s="143">
        <v>50</v>
      </c>
      <c r="N100" s="144">
        <v>50</v>
      </c>
      <c r="O100" s="144">
        <v>58</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100</v>
      </c>
      <c r="L101" s="157"/>
      <c r="M101" s="158">
        <v>50</v>
      </c>
      <c r="N101" s="159">
        <v>50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58</v>
      </c>
      <c r="L102" s="175"/>
      <c r="M102" s="176">
        <v>0</v>
      </c>
      <c r="N102" s="177">
        <v>0</v>
      </c>
      <c r="O102" s="177">
        <v>58</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82</v>
      </c>
      <c r="M159" s="201" t="s">
        <v>82</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82</v>
      </c>
      <c r="M160" s="208" t="s">
        <v>82</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82</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87</v>
      </c>
      <c r="M190" s="227" t="s">
        <v>82</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50</v>
      </c>
      <c r="L191" s="231">
        <v>50</v>
      </c>
      <c r="M191" s="231">
        <v>0</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58</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v>0</v>
      </c>
      <c r="N233" s="257">
        <v>0</v>
      </c>
      <c r="O233" s="257">
        <v>0</v>
      </c>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v>0</v>
      </c>
      <c r="N234" s="265">
        <v>0</v>
      </c>
      <c r="O234" s="265">
        <v>0</v>
      </c>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v>0</v>
      </c>
      <c r="N235" s="265">
        <v>0</v>
      </c>
      <c r="O235" s="265">
        <v>0</v>
      </c>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0</v>
      </c>
      <c r="L236" s="263"/>
      <c r="M236" s="264">
        <v>0</v>
      </c>
      <c r="N236" s="265">
        <v>0</v>
      </c>
      <c r="O236" s="265">
        <v>0</v>
      </c>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v>0</v>
      </c>
      <c r="N237" s="265">
        <v>0</v>
      </c>
      <c r="O237" s="265">
        <v>0</v>
      </c>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v>0</v>
      </c>
      <c r="N238" s="265">
        <v>0</v>
      </c>
      <c r="O238" s="265">
        <v>0</v>
      </c>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v>0</v>
      </c>
      <c r="N239" s="265">
        <v>0</v>
      </c>
      <c r="O239" s="265">
        <v>0</v>
      </c>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v>0</v>
      </c>
      <c r="N240" s="265">
        <v>0</v>
      </c>
      <c r="O240" s="265">
        <v>0</v>
      </c>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v>0</v>
      </c>
      <c r="N241" s="265">
        <v>0</v>
      </c>
      <c r="O241" s="265">
        <v>0</v>
      </c>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v>0</v>
      </c>
      <c r="N242" s="265">
        <v>0</v>
      </c>
      <c r="O242" s="265">
        <v>0</v>
      </c>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v>0</v>
      </c>
      <c r="N243" s="265">
        <v>0</v>
      </c>
      <c r="O243" s="265">
        <v>0</v>
      </c>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v>0</v>
      </c>
      <c r="N244" s="265">
        <v>0</v>
      </c>
      <c r="O244" s="265">
        <v>0</v>
      </c>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70</v>
      </c>
      <c r="L245" s="263"/>
      <c r="M245" s="264">
        <v>0</v>
      </c>
      <c r="N245" s="265">
        <v>70</v>
      </c>
      <c r="O245" s="265">
        <v>0</v>
      </c>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v>0</v>
      </c>
      <c r="N246" s="265">
        <v>0</v>
      </c>
      <c r="O246" s="265">
        <v>0</v>
      </c>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v>0</v>
      </c>
      <c r="N247" s="265">
        <v>0</v>
      </c>
      <c r="O247" s="265">
        <v>0</v>
      </c>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59</v>
      </c>
      <c r="L248" s="263"/>
      <c r="M248" s="264">
        <v>0</v>
      </c>
      <c r="N248" s="265">
        <v>0</v>
      </c>
      <c r="O248" s="265">
        <v>59</v>
      </c>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v>0</v>
      </c>
      <c r="N249" s="265">
        <v>0</v>
      </c>
      <c r="O249" s="265">
        <v>0</v>
      </c>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v>0</v>
      </c>
      <c r="N250" s="265">
        <v>0</v>
      </c>
      <c r="O250" s="265">
        <v>0</v>
      </c>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v>0</v>
      </c>
      <c r="N251" s="265">
        <v>0</v>
      </c>
      <c r="O251" s="265">
        <v>0</v>
      </c>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v>0</v>
      </c>
      <c r="N252" s="265">
        <v>0</v>
      </c>
      <c r="O252" s="265">
        <v>0</v>
      </c>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v>0</v>
      </c>
      <c r="N253" s="265">
        <v>0</v>
      </c>
      <c r="O253" s="265">
        <v>0</v>
      </c>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v>0</v>
      </c>
      <c r="N254" s="265">
        <v>0</v>
      </c>
      <c r="O254" s="265">
        <v>0</v>
      </c>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v>0</v>
      </c>
      <c r="N255" s="265">
        <v>0</v>
      </c>
      <c r="O255" s="265">
        <v>0</v>
      </c>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v>0</v>
      </c>
      <c r="N256" s="265">
        <v>0</v>
      </c>
      <c r="O256" s="265">
        <v>0</v>
      </c>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v>0</v>
      </c>
      <c r="N257" s="265">
        <v>0</v>
      </c>
      <c r="O257" s="265">
        <v>0</v>
      </c>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v>0</v>
      </c>
      <c r="N258" s="265">
        <v>0</v>
      </c>
      <c r="O258" s="265">
        <v>0</v>
      </c>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v>0</v>
      </c>
      <c r="N259" s="265">
        <v>0</v>
      </c>
      <c r="O259" s="265">
        <v>0</v>
      </c>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v>0</v>
      </c>
      <c r="N260" s="265">
        <v>0</v>
      </c>
      <c r="O260" s="265">
        <v>0</v>
      </c>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v>0</v>
      </c>
      <c r="N261" s="265">
        <v>0</v>
      </c>
      <c r="O261" s="265">
        <v>0</v>
      </c>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v>0</v>
      </c>
      <c r="N262" s="265">
        <v>0</v>
      </c>
      <c r="O262" s="265">
        <v>0</v>
      </c>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v>0</v>
      </c>
      <c r="N263" s="265">
        <v>0</v>
      </c>
      <c r="O263" s="265">
        <v>0</v>
      </c>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v>0</v>
      </c>
      <c r="N264" s="265">
        <v>0</v>
      </c>
      <c r="O264" s="265">
        <v>0</v>
      </c>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v>0</v>
      </c>
      <c r="N265" s="265">
        <v>0</v>
      </c>
      <c r="O265" s="265">
        <v>0</v>
      </c>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v>0</v>
      </c>
      <c r="N266" s="265">
        <v>0</v>
      </c>
      <c r="O266" s="265">
        <v>0</v>
      </c>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v>0</v>
      </c>
      <c r="N267" s="265">
        <v>0</v>
      </c>
      <c r="O267" s="265">
        <v>0</v>
      </c>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v>0</v>
      </c>
      <c r="N268" s="265">
        <v>0</v>
      </c>
      <c r="O268" s="265">
        <v>0</v>
      </c>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v>0</v>
      </c>
      <c r="N269" s="265">
        <v>0</v>
      </c>
      <c r="O269" s="265">
        <v>0</v>
      </c>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v>0</v>
      </c>
      <c r="N270" s="265">
        <v>0</v>
      </c>
      <c r="O270" s="265">
        <v>0</v>
      </c>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v>0</v>
      </c>
      <c r="N271" s="265">
        <v>0</v>
      </c>
      <c r="O271" s="265">
        <v>0</v>
      </c>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v>0</v>
      </c>
      <c r="N272" s="265">
        <v>0</v>
      </c>
      <c r="O272" s="265">
        <v>0</v>
      </c>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v>0</v>
      </c>
      <c r="N273" s="265">
        <v>0</v>
      </c>
      <c r="O273" s="265">
        <v>0</v>
      </c>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v>0</v>
      </c>
      <c r="N274" s="265">
        <v>0</v>
      </c>
      <c r="O274" s="265">
        <v>0</v>
      </c>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v>0</v>
      </c>
      <c r="N275" s="265">
        <v>0</v>
      </c>
      <c r="O275" s="265">
        <v>0</v>
      </c>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v>0</v>
      </c>
      <c r="N276" s="265">
        <v>0</v>
      </c>
      <c r="O276" s="265">
        <v>0</v>
      </c>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v>0</v>
      </c>
      <c r="N277" s="265">
        <v>0</v>
      </c>
      <c r="O277" s="265">
        <v>0</v>
      </c>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v>0</v>
      </c>
      <c r="N278" s="265">
        <v>0</v>
      </c>
      <c r="O278" s="265">
        <v>0</v>
      </c>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v>0</v>
      </c>
      <c r="N279" s="265">
        <v>0</v>
      </c>
      <c r="O279" s="265">
        <v>0</v>
      </c>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56</v>
      </c>
      <c r="L280" s="263"/>
      <c r="M280" s="264">
        <v>56</v>
      </c>
      <c r="N280" s="265">
        <v>0</v>
      </c>
      <c r="O280" s="265">
        <v>0</v>
      </c>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v>0</v>
      </c>
      <c r="N281" s="265">
        <v>0</v>
      </c>
      <c r="O281" s="265">
        <v>0</v>
      </c>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v>0</v>
      </c>
      <c r="N282" s="265">
        <v>0</v>
      </c>
      <c r="O282" s="265">
        <v>0</v>
      </c>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v>0</v>
      </c>
      <c r="N283" s="265">
        <v>0</v>
      </c>
      <c r="O283" s="265">
        <v>0</v>
      </c>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v>0</v>
      </c>
      <c r="N284" s="265">
        <v>0</v>
      </c>
      <c r="O284" s="265">
        <v>0</v>
      </c>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v>0</v>
      </c>
      <c r="N285" s="265">
        <v>0</v>
      </c>
      <c r="O285" s="265">
        <v>0</v>
      </c>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v>0</v>
      </c>
      <c r="N286" s="265">
        <v>0</v>
      </c>
      <c r="O286" s="265">
        <v>0</v>
      </c>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v>0</v>
      </c>
      <c r="N287" s="265">
        <v>0</v>
      </c>
      <c r="O287" s="265">
        <v>0</v>
      </c>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v>0</v>
      </c>
      <c r="N288" s="265">
        <v>0</v>
      </c>
      <c r="O288" s="265">
        <v>0</v>
      </c>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v>0</v>
      </c>
      <c r="N289" s="265">
        <v>0</v>
      </c>
      <c r="O289" s="265">
        <v>0</v>
      </c>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v>0</v>
      </c>
      <c r="N290" s="265">
        <v>0</v>
      </c>
      <c r="O290" s="265">
        <v>0</v>
      </c>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v>0</v>
      </c>
      <c r="N291" s="265">
        <v>0</v>
      </c>
      <c r="O291" s="265">
        <v>0</v>
      </c>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v>0</v>
      </c>
      <c r="N292" s="265">
        <v>0</v>
      </c>
      <c r="O292" s="265">
        <v>0</v>
      </c>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v>0</v>
      </c>
      <c r="N293" s="265">
        <v>0</v>
      </c>
      <c r="O293" s="265">
        <v>0</v>
      </c>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v>0</v>
      </c>
      <c r="N294" s="265">
        <v>0</v>
      </c>
      <c r="O294" s="265">
        <v>0</v>
      </c>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v>0</v>
      </c>
      <c r="N295" s="265">
        <v>0</v>
      </c>
      <c r="O295" s="265">
        <v>0</v>
      </c>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v>0</v>
      </c>
      <c r="N296" s="265">
        <v>0</v>
      </c>
      <c r="O296" s="265">
        <v>0</v>
      </c>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v>0</v>
      </c>
      <c r="N297" s="265">
        <v>0</v>
      </c>
      <c r="O297" s="265">
        <v>0</v>
      </c>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v>0</v>
      </c>
      <c r="N298" s="265">
        <v>0</v>
      </c>
      <c r="O298" s="265">
        <v>0</v>
      </c>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v>0</v>
      </c>
      <c r="N299" s="265">
        <v>0</v>
      </c>
      <c r="O299" s="265">
        <v>0</v>
      </c>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v>0</v>
      </c>
      <c r="N300" s="265">
        <v>0</v>
      </c>
      <c r="O300" s="265">
        <v>0</v>
      </c>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v>0</v>
      </c>
      <c r="N301" s="265">
        <v>0</v>
      </c>
      <c r="O301" s="265">
        <v>0</v>
      </c>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v>0</v>
      </c>
      <c r="N302" s="265">
        <v>0</v>
      </c>
      <c r="O302" s="265">
        <v>0</v>
      </c>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v>0</v>
      </c>
      <c r="N303" s="265">
        <v>0</v>
      </c>
      <c r="O303" s="265">
        <v>0</v>
      </c>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v>0</v>
      </c>
      <c r="N304" s="273">
        <v>0</v>
      </c>
      <c r="O304" s="273">
        <v>0</v>
      </c>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177</v>
      </c>
      <c r="D625" s="318"/>
      <c r="E625" s="318"/>
      <c r="F625" s="318"/>
      <c r="G625" s="318"/>
      <c r="H625" s="318"/>
      <c r="I625" s="318"/>
      <c r="J625" s="319"/>
      <c r="K625" s="320" t="s">
        <v>178</v>
      </c>
      <c r="L625" s="321"/>
      <c r="M625" s="321"/>
      <c r="N625" s="321"/>
      <c r="O625" s="321"/>
      <c r="P625" s="321"/>
      <c r="Q625" s="321"/>
      <c r="R625" s="322"/>
      <c r="S625" s="305" t="s">
        <v>173</v>
      </c>
      <c r="T625" s="306"/>
      <c r="U625" s="297"/>
    </row>
    <row r="626" spans="1:21" s="2" customFormat="1" ht="50.1" customHeight="1" thickBot="1" x14ac:dyDescent="0.3">
      <c r="A626" s="1"/>
      <c r="B626" s="1"/>
      <c r="C626" s="72" t="s">
        <v>179</v>
      </c>
      <c r="D626" s="73"/>
      <c r="E626" s="73"/>
      <c r="F626" s="73"/>
      <c r="G626" s="73"/>
      <c r="H626" s="73"/>
      <c r="I626" s="73"/>
      <c r="J626" s="74"/>
      <c r="K626" s="323" t="s">
        <v>180</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182</v>
      </c>
      <c r="D632" s="318"/>
      <c r="E632" s="318"/>
      <c r="F632" s="318"/>
      <c r="G632" s="318"/>
      <c r="H632" s="318"/>
      <c r="I632" s="318"/>
      <c r="J632" s="319"/>
      <c r="K632" s="326" t="s">
        <v>183</v>
      </c>
      <c r="L632" s="327"/>
      <c r="M632" s="327"/>
      <c r="N632" s="327"/>
      <c r="O632" s="327"/>
      <c r="P632" s="327"/>
      <c r="Q632" s="327"/>
      <c r="R632" s="328"/>
      <c r="S632" s="305" t="s">
        <v>184</v>
      </c>
      <c r="T632" s="306"/>
      <c r="U632" s="297"/>
    </row>
    <row r="633" spans="1:21" s="2" customFormat="1" ht="50.1" customHeight="1" x14ac:dyDescent="0.25">
      <c r="A633" s="1"/>
      <c r="B633" s="1"/>
      <c r="C633" s="329" t="s">
        <v>185</v>
      </c>
      <c r="D633" s="330"/>
      <c r="E633" s="330"/>
      <c r="F633" s="330"/>
      <c r="G633" s="330"/>
      <c r="H633" s="330"/>
      <c r="I633" s="330"/>
      <c r="J633" s="331"/>
      <c r="K633" s="332" t="s">
        <v>186</v>
      </c>
      <c r="L633" s="333"/>
      <c r="M633" s="333"/>
      <c r="N633" s="333"/>
      <c r="O633" s="333"/>
      <c r="P633" s="333"/>
      <c r="Q633" s="333"/>
      <c r="R633" s="334"/>
      <c r="S633" s="310" t="s">
        <v>187</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4.0999999999999996</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33</v>
      </c>
      <c r="L646" s="381"/>
      <c r="M646" s="382">
        <v>15</v>
      </c>
      <c r="N646" s="383">
        <v>12</v>
      </c>
      <c r="O646" s="383">
        <v>6</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7</v>
      </c>
      <c r="L647" s="361"/>
      <c r="M647" s="385">
        <v>3.3</v>
      </c>
      <c r="N647" s="386">
        <v>2</v>
      </c>
      <c r="O647" s="386">
        <v>1.7</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v>
      </c>
      <c r="L648" s="371"/>
      <c r="M648" s="388">
        <v>0</v>
      </c>
      <c r="N648" s="389">
        <v>0</v>
      </c>
      <c r="O648" s="389">
        <v>1</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2.5</v>
      </c>
      <c r="L649" s="376"/>
      <c r="M649" s="391">
        <v>0</v>
      </c>
      <c r="N649" s="392">
        <v>2.5</v>
      </c>
      <c r="O649" s="392">
        <v>0</v>
      </c>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27</v>
      </c>
      <c r="L650" s="371"/>
      <c r="M650" s="388">
        <v>6</v>
      </c>
      <c r="N650" s="389">
        <v>6</v>
      </c>
      <c r="O650" s="389">
        <v>15</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12.400000000000002</v>
      </c>
      <c r="L651" s="376"/>
      <c r="M651" s="391">
        <v>3.2</v>
      </c>
      <c r="N651" s="392">
        <v>6.9</v>
      </c>
      <c r="O651" s="392">
        <v>2.2999999999999998</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v>0</v>
      </c>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v>0</v>
      </c>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14</v>
      </c>
      <c r="L654" s="371"/>
      <c r="M654" s="388">
        <v>10</v>
      </c>
      <c r="N654" s="389">
        <v>3</v>
      </c>
      <c r="O654" s="389">
        <v>1</v>
      </c>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v>0</v>
      </c>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14</v>
      </c>
      <c r="L656" s="371"/>
      <c r="M656" s="388">
        <v>11</v>
      </c>
      <c r="N656" s="389">
        <v>2</v>
      </c>
      <c r="O656" s="389">
        <v>1</v>
      </c>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v>0</v>
      </c>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5</v>
      </c>
      <c r="L658" s="371"/>
      <c r="M658" s="388">
        <v>3</v>
      </c>
      <c r="N658" s="389">
        <v>1</v>
      </c>
      <c r="O658" s="389">
        <v>1</v>
      </c>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0.3</v>
      </c>
      <c r="L659" s="376"/>
      <c r="M659" s="391">
        <v>0</v>
      </c>
      <c r="N659" s="392">
        <v>0.3</v>
      </c>
      <c r="O659" s="392">
        <v>0</v>
      </c>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2</v>
      </c>
      <c r="L660" s="371"/>
      <c r="M660" s="388">
        <v>1</v>
      </c>
      <c r="N660" s="389">
        <v>0</v>
      </c>
      <c r="O660" s="389">
        <v>1</v>
      </c>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v>0</v>
      </c>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v>0</v>
      </c>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v>0</v>
      </c>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2</v>
      </c>
      <c r="L668" s="371"/>
      <c r="M668" s="388">
        <v>1</v>
      </c>
      <c r="N668" s="389">
        <v>0</v>
      </c>
      <c r="O668" s="389">
        <v>1</v>
      </c>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v>0</v>
      </c>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0</v>
      </c>
      <c r="M766" s="424">
        <v>3</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187</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314</v>
      </c>
      <c r="L855" s="535"/>
      <c r="M855" s="536">
        <v>167</v>
      </c>
      <c r="N855" s="537">
        <v>105</v>
      </c>
      <c r="O855" s="537">
        <v>42</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277</v>
      </c>
      <c r="L856" s="544"/>
      <c r="M856" s="545">
        <v>167</v>
      </c>
      <c r="N856" s="546">
        <v>71</v>
      </c>
      <c r="O856" s="546">
        <v>39</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0</v>
      </c>
      <c r="L857" s="552"/>
      <c r="M857" s="553">
        <v>0</v>
      </c>
      <c r="N857" s="554">
        <v>0</v>
      </c>
      <c r="O857" s="554">
        <v>0</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37</v>
      </c>
      <c r="L858" s="560"/>
      <c r="M858" s="561">
        <v>0</v>
      </c>
      <c r="N858" s="562">
        <v>34</v>
      </c>
      <c r="O858" s="562">
        <v>3</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41025</v>
      </c>
      <c r="L859" s="568"/>
      <c r="M859" s="569">
        <v>15092</v>
      </c>
      <c r="N859" s="570">
        <v>15190</v>
      </c>
      <c r="O859" s="570">
        <v>10743</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291</v>
      </c>
      <c r="L860" s="576"/>
      <c r="M860" s="577">
        <v>159</v>
      </c>
      <c r="N860" s="578">
        <v>95</v>
      </c>
      <c r="O860" s="578">
        <v>37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481</v>
      </c>
      <c r="L904" s="586"/>
      <c r="M904" s="587">
        <v>334</v>
      </c>
      <c r="N904" s="588">
        <v>105</v>
      </c>
      <c r="O904" s="588">
        <v>42</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182</v>
      </c>
      <c r="L905" s="544"/>
      <c r="M905" s="595">
        <v>167</v>
      </c>
      <c r="N905" s="546">
        <v>5</v>
      </c>
      <c r="O905" s="546">
        <v>10</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45</v>
      </c>
      <c r="L906" s="552"/>
      <c r="M906" s="600">
        <v>5</v>
      </c>
      <c r="N906" s="554">
        <v>30</v>
      </c>
      <c r="O906" s="554">
        <v>10</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60</v>
      </c>
      <c r="L907" s="552"/>
      <c r="M907" s="600">
        <v>2</v>
      </c>
      <c r="N907" s="554">
        <v>43</v>
      </c>
      <c r="O907" s="554">
        <v>15</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194</v>
      </c>
      <c r="L908" s="552"/>
      <c r="M908" s="600">
        <v>160</v>
      </c>
      <c r="N908" s="554">
        <v>27</v>
      </c>
      <c r="O908" s="554">
        <v>7</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291</v>
      </c>
      <c r="L912" s="612"/>
      <c r="M912" s="613">
        <v>159</v>
      </c>
      <c r="N912" s="614">
        <v>95</v>
      </c>
      <c r="O912" s="614">
        <v>37</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18</v>
      </c>
      <c r="L913" s="544"/>
      <c r="M913" s="595">
        <v>5</v>
      </c>
      <c r="N913" s="546">
        <v>13</v>
      </c>
      <c r="O913" s="546">
        <v>0</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110</v>
      </c>
      <c r="L914" s="552"/>
      <c r="M914" s="600">
        <v>84</v>
      </c>
      <c r="N914" s="554">
        <v>18</v>
      </c>
      <c r="O914" s="554">
        <v>8</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45</v>
      </c>
      <c r="L915" s="552"/>
      <c r="M915" s="600">
        <v>36</v>
      </c>
      <c r="N915" s="554">
        <v>5</v>
      </c>
      <c r="O915" s="554">
        <v>4</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5</v>
      </c>
      <c r="L916" s="552"/>
      <c r="M916" s="600">
        <v>5</v>
      </c>
      <c r="N916" s="554">
        <v>0</v>
      </c>
      <c r="O916" s="554">
        <v>0</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53</v>
      </c>
      <c r="L917" s="552"/>
      <c r="M917" s="600">
        <v>25</v>
      </c>
      <c r="N917" s="554">
        <v>21</v>
      </c>
      <c r="O917" s="554">
        <v>7</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4</v>
      </c>
      <c r="L919" s="552"/>
      <c r="M919" s="600">
        <v>2</v>
      </c>
      <c r="N919" s="554">
        <v>2</v>
      </c>
      <c r="O919" s="554">
        <v>0</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56</v>
      </c>
      <c r="L920" s="552"/>
      <c r="M920" s="600">
        <v>2</v>
      </c>
      <c r="N920" s="554">
        <v>36</v>
      </c>
      <c r="O920" s="554">
        <v>18</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273</v>
      </c>
      <c r="L1014" s="633"/>
      <c r="M1014" s="634">
        <v>154</v>
      </c>
      <c r="N1014" s="635">
        <v>82</v>
      </c>
      <c r="O1014" s="635">
        <v>37</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18</v>
      </c>
      <c r="L1015" s="544"/>
      <c r="M1015" s="595">
        <v>5</v>
      </c>
      <c r="N1015" s="546">
        <v>10</v>
      </c>
      <c r="O1015" s="546">
        <v>3</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23</v>
      </c>
      <c r="L1016" s="552"/>
      <c r="M1016" s="600">
        <v>7</v>
      </c>
      <c r="N1016" s="554">
        <v>14</v>
      </c>
      <c r="O1016" s="554">
        <v>2</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142</v>
      </c>
      <c r="L1017" s="552"/>
      <c r="M1017" s="600">
        <v>82</v>
      </c>
      <c r="N1017" s="554">
        <v>28</v>
      </c>
      <c r="O1017" s="554">
        <v>32</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90</v>
      </c>
      <c r="L1018" s="625"/>
      <c r="M1018" s="626">
        <v>60</v>
      </c>
      <c r="N1018" s="627">
        <v>30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9</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9</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v>0</v>
      </c>
      <c r="N1073" s="678">
        <v>0</v>
      </c>
      <c r="O1073" s="678">
        <v>0</v>
      </c>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v>0</v>
      </c>
      <c r="N1155" s="678">
        <v>0</v>
      </c>
      <c r="O1155" s="678">
        <v>0</v>
      </c>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v>0</v>
      </c>
      <c r="N1220" s="735">
        <v>0</v>
      </c>
      <c r="O1220" s="735">
        <v>0</v>
      </c>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v>0</v>
      </c>
      <c r="N1221" s="740">
        <v>0</v>
      </c>
      <c r="O1221" s="740">
        <v>0</v>
      </c>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v>0</v>
      </c>
      <c r="N1222" s="745">
        <v>0</v>
      </c>
      <c r="O1222" s="745">
        <v>0</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v>0</v>
      </c>
      <c r="L1263" s="735">
        <v>0</v>
      </c>
      <c r="M1263" s="734">
        <v>0</v>
      </c>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v>0</v>
      </c>
      <c r="L1264" s="740">
        <v>0</v>
      </c>
      <c r="M1264" s="739">
        <v>0</v>
      </c>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v>0</v>
      </c>
      <c r="L1265" s="740">
        <v>0</v>
      </c>
      <c r="M1265" s="739">
        <v>0</v>
      </c>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v>0</v>
      </c>
      <c r="L1266" s="740">
        <v>0</v>
      </c>
      <c r="M1266" s="739">
        <v>0</v>
      </c>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v>0</v>
      </c>
      <c r="L1267" s="740">
        <v>0</v>
      </c>
      <c r="M1267" s="739">
        <v>0</v>
      </c>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v>0</v>
      </c>
      <c r="L1268" s="740">
        <v>0</v>
      </c>
      <c r="M1268" s="739">
        <v>0</v>
      </c>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v>0</v>
      </c>
      <c r="L1269" s="740">
        <v>0</v>
      </c>
      <c r="M1269" s="739">
        <v>0</v>
      </c>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v>0</v>
      </c>
      <c r="L1270" s="745">
        <v>0</v>
      </c>
      <c r="M1270" s="744">
        <v>0</v>
      </c>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v>0</v>
      </c>
      <c r="L1314" s="740">
        <v>0</v>
      </c>
      <c r="M1314" s="739">
        <v>0</v>
      </c>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v>0</v>
      </c>
      <c r="L1315" s="781">
        <v>0</v>
      </c>
      <c r="M1315" s="782">
        <v>0</v>
      </c>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v>0</v>
      </c>
      <c r="L1316" s="745">
        <v>0</v>
      </c>
      <c r="M1316" s="744">
        <v>0</v>
      </c>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v>0</v>
      </c>
      <c r="N1341" s="790">
        <v>0</v>
      </c>
      <c r="O1341" s="790">
        <v>0</v>
      </c>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v>0</v>
      </c>
      <c r="N1364" s="790">
        <v>0</v>
      </c>
      <c r="O1364" s="790">
        <v>0</v>
      </c>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90</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v>0</v>
      </c>
      <c r="L1393" s="812">
        <v>0</v>
      </c>
      <c r="M1393" s="812">
        <v>0</v>
      </c>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v>0</v>
      </c>
      <c r="L1394" s="815">
        <v>0</v>
      </c>
      <c r="M1394" s="815">
        <v>0</v>
      </c>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v>0</v>
      </c>
      <c r="L1395" s="815">
        <v>0</v>
      </c>
      <c r="M1395" s="815">
        <v>0</v>
      </c>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46</v>
      </c>
      <c r="L1396" s="815">
        <v>44</v>
      </c>
      <c r="M1396" s="815">
        <v>0</v>
      </c>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v>0</v>
      </c>
      <c r="L1397" s="815">
        <v>0</v>
      </c>
      <c r="M1397" s="815">
        <v>0</v>
      </c>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v>0</v>
      </c>
      <c r="L1398" s="818">
        <v>0</v>
      </c>
      <c r="M1398" s="818">
        <v>0</v>
      </c>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v>0</v>
      </c>
      <c r="L1456" s="815">
        <v>0</v>
      </c>
      <c r="M1456" s="815">
        <v>0</v>
      </c>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v>0</v>
      </c>
      <c r="L1457" s="815">
        <v>0</v>
      </c>
      <c r="M1457" s="815">
        <v>0</v>
      </c>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v>0</v>
      </c>
      <c r="L1458" s="815">
        <v>0</v>
      </c>
      <c r="M1458" s="815">
        <v>0</v>
      </c>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v>0</v>
      </c>
      <c r="L1459" s="815">
        <v>0</v>
      </c>
      <c r="M1459" s="815">
        <v>0</v>
      </c>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v>0</v>
      </c>
      <c r="L1460" s="815">
        <v>0</v>
      </c>
      <c r="M1460" s="815">
        <v>0</v>
      </c>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v>0</v>
      </c>
      <c r="L1461" s="815">
        <v>0</v>
      </c>
      <c r="M1461" s="815">
        <v>0</v>
      </c>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v>0</v>
      </c>
      <c r="L1462" s="815">
        <v>0</v>
      </c>
      <c r="M1462" s="815">
        <v>0</v>
      </c>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v>0</v>
      </c>
      <c r="L1463" s="815">
        <v>0</v>
      </c>
      <c r="M1463" s="815">
        <v>0</v>
      </c>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v>0</v>
      </c>
      <c r="L1464" s="815">
        <v>0</v>
      </c>
      <c r="M1464" s="815">
        <v>0</v>
      </c>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v>0</v>
      </c>
      <c r="L1465" s="815">
        <v>0</v>
      </c>
      <c r="M1465" s="815">
        <v>0</v>
      </c>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v>0</v>
      </c>
      <c r="L1466" s="815">
        <v>0</v>
      </c>
      <c r="M1466" s="815">
        <v>0</v>
      </c>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v>0</v>
      </c>
      <c r="L1467" s="815">
        <v>0</v>
      </c>
      <c r="M1467" s="815">
        <v>0</v>
      </c>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v>0</v>
      </c>
      <c r="L1468" s="818">
        <v>0</v>
      </c>
      <c r="M1468" s="818">
        <v>0</v>
      </c>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399</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v>0</v>
      </c>
      <c r="L1524" s="835">
        <v>0</v>
      </c>
      <c r="M1524" s="835">
        <v>0</v>
      </c>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v>0</v>
      </c>
      <c r="L1525" s="840">
        <v>0</v>
      </c>
      <c r="M1525" s="840">
        <v>0</v>
      </c>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v>0</v>
      </c>
      <c r="L1526" s="840">
        <v>0</v>
      </c>
      <c r="M1526" s="840">
        <v>0</v>
      </c>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v>0</v>
      </c>
      <c r="L1527" s="840">
        <v>0</v>
      </c>
      <c r="M1527" s="840">
        <v>0</v>
      </c>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v>0</v>
      </c>
      <c r="L1528" s="840">
        <v>0</v>
      </c>
      <c r="M1528" s="840">
        <v>0</v>
      </c>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v>0</v>
      </c>
      <c r="L1529" s="842">
        <v>0</v>
      </c>
      <c r="M1529" s="842">
        <v>0</v>
      </c>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v>0</v>
      </c>
      <c r="L1530" s="848">
        <v>0</v>
      </c>
      <c r="M1530" s="848">
        <v>0</v>
      </c>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0</v>
      </c>
      <c r="L1532" s="854">
        <v>0</v>
      </c>
      <c r="M1532" s="854">
        <v>0</v>
      </c>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0</v>
      </c>
      <c r="L1533" s="840">
        <v>0</v>
      </c>
      <c r="M1533" s="840">
        <v>0</v>
      </c>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v>0</v>
      </c>
      <c r="L1534" s="840">
        <v>0</v>
      </c>
      <c r="M1534" s="840">
        <v>0</v>
      </c>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0</v>
      </c>
      <c r="L1535" s="840">
        <v>0</v>
      </c>
      <c r="M1535" s="840">
        <v>0</v>
      </c>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0</v>
      </c>
      <c r="L1536" s="840">
        <v>0</v>
      </c>
      <c r="M1536" s="840">
        <v>0</v>
      </c>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v>0</v>
      </c>
      <c r="L1537" s="842">
        <v>0</v>
      </c>
      <c r="M1537" s="842">
        <v>0</v>
      </c>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v>0</v>
      </c>
      <c r="L1538" s="848">
        <v>0</v>
      </c>
      <c r="M1538" s="848">
        <v>0</v>
      </c>
      <c r="N1538" s="848"/>
      <c r="O1538" s="848"/>
      <c r="P1538" s="848"/>
      <c r="Q1538" s="848"/>
      <c r="R1538" s="848"/>
      <c r="S1538" s="848"/>
      <c r="T1538" s="849"/>
      <c r="U1538" s="837"/>
    </row>
    <row r="1539" spans="1:21" s="2" customFormat="1" ht="48.6" customHeight="1" x14ac:dyDescent="0.25">
      <c r="A1539" s="1"/>
      <c r="B1539" s="1"/>
      <c r="C1539" s="850" t="s">
        <v>409</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v>0</v>
      </c>
      <c r="L1540" s="854">
        <v>0</v>
      </c>
      <c r="M1540" s="854">
        <v>0</v>
      </c>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v>0</v>
      </c>
      <c r="L1541" s="840">
        <v>0</v>
      </c>
      <c r="M1541" s="840">
        <v>0</v>
      </c>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v>0</v>
      </c>
      <c r="L1542" s="840">
        <v>0</v>
      </c>
      <c r="M1542" s="840">
        <v>0</v>
      </c>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v>0</v>
      </c>
      <c r="L1543" s="840">
        <v>0</v>
      </c>
      <c r="M1543" s="840">
        <v>0</v>
      </c>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v>0</v>
      </c>
      <c r="L1544" s="840">
        <v>0</v>
      </c>
      <c r="M1544" s="840">
        <v>0</v>
      </c>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v>0</v>
      </c>
      <c r="L1545" s="842">
        <v>0</v>
      </c>
      <c r="M1545" s="842">
        <v>0</v>
      </c>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v>0</v>
      </c>
      <c r="L1546" s="858">
        <v>0</v>
      </c>
      <c r="M1546" s="858">
        <v>0</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409</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409</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409</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410</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411</v>
      </c>
      <c r="D1634" s="318"/>
      <c r="E1634" s="318"/>
      <c r="F1634" s="318"/>
      <c r="G1634" s="318"/>
      <c r="H1634" s="318"/>
      <c r="I1634" s="318"/>
      <c r="J1634" s="319"/>
      <c r="K1634" s="862" t="s">
        <v>412</v>
      </c>
      <c r="L1634" s="863"/>
      <c r="M1634" s="863"/>
      <c r="N1634" s="863"/>
      <c r="O1634" s="863"/>
      <c r="P1634" s="863"/>
      <c r="Q1634" s="863"/>
      <c r="R1634" s="864"/>
      <c r="S1634" s="772">
        <v>0</v>
      </c>
      <c r="T1634" s="865"/>
      <c r="U1634" s="297"/>
    </row>
    <row r="1635" spans="1:21" s="518" customFormat="1" ht="60.75" customHeight="1" x14ac:dyDescent="0.25">
      <c r="A1635" s="1"/>
      <c r="B1635" s="105"/>
      <c r="C1635" s="329" t="s">
        <v>413</v>
      </c>
      <c r="D1635" s="330"/>
      <c r="E1635" s="330"/>
      <c r="F1635" s="330"/>
      <c r="G1635" s="330"/>
      <c r="H1635" s="330"/>
      <c r="I1635" s="330"/>
      <c r="J1635" s="331"/>
      <c r="K1635" s="866" t="s">
        <v>414</v>
      </c>
      <c r="L1635" s="867"/>
      <c r="M1635" s="867"/>
      <c r="N1635" s="867"/>
      <c r="O1635" s="867"/>
      <c r="P1635" s="867"/>
      <c r="Q1635" s="867"/>
      <c r="R1635" s="868"/>
      <c r="S1635" s="762">
        <v>0</v>
      </c>
      <c r="T1635" s="869"/>
      <c r="U1635" s="297"/>
    </row>
    <row r="1636" spans="1:21" s="518" customFormat="1" ht="60.75" customHeight="1" x14ac:dyDescent="0.25">
      <c r="A1636" s="1"/>
      <c r="B1636" s="105"/>
      <c r="C1636" s="329" t="s">
        <v>415</v>
      </c>
      <c r="D1636" s="330"/>
      <c r="E1636" s="330"/>
      <c r="F1636" s="330"/>
      <c r="G1636" s="330"/>
      <c r="H1636" s="330"/>
      <c r="I1636" s="330"/>
      <c r="J1636" s="331"/>
      <c r="K1636" s="866" t="s">
        <v>416</v>
      </c>
      <c r="L1636" s="867"/>
      <c r="M1636" s="867"/>
      <c r="N1636" s="867"/>
      <c r="O1636" s="867"/>
      <c r="P1636" s="867"/>
      <c r="Q1636" s="867"/>
      <c r="R1636" s="868"/>
      <c r="S1636" s="762">
        <v>0</v>
      </c>
      <c r="T1636" s="869"/>
      <c r="U1636" s="297"/>
    </row>
    <row r="1637" spans="1:21" s="518" customFormat="1" ht="60.75" customHeight="1" x14ac:dyDescent="0.25">
      <c r="A1637" s="1"/>
      <c r="B1637" s="105"/>
      <c r="C1637" s="329" t="s">
        <v>417</v>
      </c>
      <c r="D1637" s="330"/>
      <c r="E1637" s="330"/>
      <c r="F1637" s="330"/>
      <c r="G1637" s="330"/>
      <c r="H1637" s="330"/>
      <c r="I1637" s="330"/>
      <c r="J1637" s="331"/>
      <c r="K1637" s="866" t="s">
        <v>418</v>
      </c>
      <c r="L1637" s="867"/>
      <c r="M1637" s="867"/>
      <c r="N1637" s="867"/>
      <c r="O1637" s="867"/>
      <c r="P1637" s="867"/>
      <c r="Q1637" s="867"/>
      <c r="R1637" s="868"/>
      <c r="S1637" s="762">
        <v>0</v>
      </c>
      <c r="T1637" s="869"/>
      <c r="U1637" s="297"/>
    </row>
    <row r="1638" spans="1:21" s="518" customFormat="1" ht="60.75" customHeight="1" x14ac:dyDescent="0.25">
      <c r="A1638" s="1"/>
      <c r="B1638" s="105"/>
      <c r="C1638" s="329" t="s">
        <v>419</v>
      </c>
      <c r="D1638" s="330"/>
      <c r="E1638" s="330"/>
      <c r="F1638" s="330"/>
      <c r="G1638" s="330"/>
      <c r="H1638" s="330"/>
      <c r="I1638" s="330"/>
      <c r="J1638" s="331"/>
      <c r="K1638" s="866" t="s">
        <v>420</v>
      </c>
      <c r="L1638" s="867"/>
      <c r="M1638" s="867"/>
      <c r="N1638" s="867"/>
      <c r="O1638" s="867"/>
      <c r="P1638" s="867"/>
      <c r="Q1638" s="867"/>
      <c r="R1638" s="868"/>
      <c r="S1638" s="762">
        <v>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13</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v>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411</v>
      </c>
      <c r="D1653" s="318"/>
      <c r="E1653" s="318"/>
      <c r="F1653" s="318"/>
      <c r="G1653" s="318"/>
      <c r="H1653" s="318"/>
      <c r="I1653" s="318"/>
      <c r="J1653" s="319"/>
      <c r="K1653" s="811">
        <v>0</v>
      </c>
      <c r="L1653" s="812">
        <v>0</v>
      </c>
      <c r="M1653" s="812">
        <v>0</v>
      </c>
      <c r="N1653" s="812"/>
      <c r="O1653" s="812"/>
      <c r="P1653" s="812"/>
      <c r="Q1653" s="812"/>
      <c r="R1653" s="812"/>
      <c r="S1653" s="812"/>
      <c r="T1653" s="813"/>
      <c r="U1653" s="297"/>
    </row>
    <row r="1654" spans="1:21" s="518" customFormat="1" ht="60.75" customHeight="1" x14ac:dyDescent="0.25">
      <c r="A1654" s="1"/>
      <c r="B1654" s="105"/>
      <c r="C1654" s="329" t="s">
        <v>413</v>
      </c>
      <c r="D1654" s="330"/>
      <c r="E1654" s="330"/>
      <c r="F1654" s="330"/>
      <c r="G1654" s="330"/>
      <c r="H1654" s="330"/>
      <c r="I1654" s="330"/>
      <c r="J1654" s="331"/>
      <c r="K1654" s="814">
        <v>0</v>
      </c>
      <c r="L1654" s="815">
        <v>0</v>
      </c>
      <c r="M1654" s="815">
        <v>0</v>
      </c>
      <c r="N1654" s="815"/>
      <c r="O1654" s="815"/>
      <c r="P1654" s="815"/>
      <c r="Q1654" s="815"/>
      <c r="R1654" s="815"/>
      <c r="S1654" s="815"/>
      <c r="T1654" s="816"/>
      <c r="U1654" s="297"/>
    </row>
    <row r="1655" spans="1:21" s="518" customFormat="1" ht="60.75" customHeight="1" x14ac:dyDescent="0.25">
      <c r="A1655" s="1"/>
      <c r="B1655" s="105"/>
      <c r="C1655" s="329" t="s">
        <v>415</v>
      </c>
      <c r="D1655" s="330"/>
      <c r="E1655" s="330"/>
      <c r="F1655" s="330"/>
      <c r="G1655" s="330"/>
      <c r="H1655" s="330"/>
      <c r="I1655" s="330"/>
      <c r="J1655" s="331"/>
      <c r="K1655" s="814">
        <v>0</v>
      </c>
      <c r="L1655" s="815">
        <v>0</v>
      </c>
      <c r="M1655" s="815">
        <v>0</v>
      </c>
      <c r="N1655" s="815"/>
      <c r="O1655" s="815"/>
      <c r="P1655" s="815"/>
      <c r="Q1655" s="815"/>
      <c r="R1655" s="815"/>
      <c r="S1655" s="815"/>
      <c r="T1655" s="816"/>
      <c r="U1655" s="297"/>
    </row>
    <row r="1656" spans="1:21" s="518" customFormat="1" ht="60.75" customHeight="1" x14ac:dyDescent="0.25">
      <c r="A1656" s="1"/>
      <c r="B1656" s="105"/>
      <c r="C1656" s="329" t="s">
        <v>417</v>
      </c>
      <c r="D1656" s="330"/>
      <c r="E1656" s="330"/>
      <c r="F1656" s="330"/>
      <c r="G1656" s="330"/>
      <c r="H1656" s="330"/>
      <c r="I1656" s="330"/>
      <c r="J1656" s="331"/>
      <c r="K1656" s="814">
        <v>0</v>
      </c>
      <c r="L1656" s="815">
        <v>0</v>
      </c>
      <c r="M1656" s="815">
        <v>0</v>
      </c>
      <c r="N1656" s="815"/>
      <c r="O1656" s="815"/>
      <c r="P1656" s="815"/>
      <c r="Q1656" s="815"/>
      <c r="R1656" s="815"/>
      <c r="S1656" s="815"/>
      <c r="T1656" s="816"/>
      <c r="U1656" s="297"/>
    </row>
    <row r="1657" spans="1:21" s="518" customFormat="1" ht="60.75" customHeight="1" x14ac:dyDescent="0.25">
      <c r="A1657" s="1"/>
      <c r="B1657" s="105"/>
      <c r="C1657" s="329" t="s">
        <v>419</v>
      </c>
      <c r="D1657" s="330"/>
      <c r="E1657" s="330"/>
      <c r="F1657" s="330"/>
      <c r="G1657" s="330"/>
      <c r="H1657" s="330"/>
      <c r="I1657" s="330"/>
      <c r="J1657" s="331"/>
      <c r="K1657" s="814">
        <v>0</v>
      </c>
      <c r="L1657" s="815">
        <v>0</v>
      </c>
      <c r="M1657" s="815">
        <v>0</v>
      </c>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v>0</v>
      </c>
      <c r="M1663" s="815">
        <v>0</v>
      </c>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v>0</v>
      </c>
      <c r="L1664" s="815">
        <v>0</v>
      </c>
      <c r="M1664" s="815">
        <v>0</v>
      </c>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v>0</v>
      </c>
      <c r="L1665" s="815">
        <v>0</v>
      </c>
      <c r="M1665" s="815">
        <v>0</v>
      </c>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v>0</v>
      </c>
      <c r="M1666" s="815">
        <v>0</v>
      </c>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v>0</v>
      </c>
      <c r="L1667" s="815">
        <v>0</v>
      </c>
      <c r="M1667" s="815">
        <v>0</v>
      </c>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v>0</v>
      </c>
      <c r="L1668" s="818">
        <v>0</v>
      </c>
      <c r="M1668" s="818">
        <v>0</v>
      </c>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411</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413</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415</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417</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419</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411</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413</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415</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417</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419</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411</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413</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415</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417</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419</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0</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t="s">
        <v>444</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10</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t="s">
        <v>444</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0</v>
      </c>
      <c r="L1745" s="815">
        <v>0</v>
      </c>
      <c r="M1745" s="815">
        <v>0</v>
      </c>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0</v>
      </c>
      <c r="L1746" s="815" t="s">
        <v>444</v>
      </c>
      <c r="M1746" s="815">
        <v>0</v>
      </c>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v>0</v>
      </c>
      <c r="L1747" s="815">
        <v>0</v>
      </c>
      <c r="M1747" s="815">
        <v>0</v>
      </c>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v>0</v>
      </c>
      <c r="L1748" s="815">
        <v>0</v>
      </c>
      <c r="M1748" s="815">
        <v>0</v>
      </c>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v>0</v>
      </c>
      <c r="L1749" s="815">
        <v>0</v>
      </c>
      <c r="M1749" s="815">
        <v>0</v>
      </c>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v>0</v>
      </c>
      <c r="L1750" s="815">
        <v>10</v>
      </c>
      <c r="M1750" s="815">
        <v>0</v>
      </c>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v>0</v>
      </c>
      <c r="L1751" s="815">
        <v>0</v>
      </c>
      <c r="M1751" s="815">
        <v>0</v>
      </c>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v>0</v>
      </c>
      <c r="L1752" s="815">
        <v>0</v>
      </c>
      <c r="M1752" s="815">
        <v>0</v>
      </c>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v>0</v>
      </c>
      <c r="L1753" s="815">
        <v>0</v>
      </c>
      <c r="M1753" s="815">
        <v>0</v>
      </c>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v>0</v>
      </c>
      <c r="L1754" s="815" t="s">
        <v>444</v>
      </c>
      <c r="M1754" s="815">
        <v>0</v>
      </c>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v>0</v>
      </c>
      <c r="L1755" s="818">
        <v>0</v>
      </c>
      <c r="M1755" s="818">
        <v>0</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t="s">
        <v>444</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v>0</v>
      </c>
      <c r="L1814" s="815">
        <v>0</v>
      </c>
      <c r="M1814" s="815">
        <v>0</v>
      </c>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v>0</v>
      </c>
      <c r="L1815" s="815">
        <v>0</v>
      </c>
      <c r="M1815" s="815">
        <v>0</v>
      </c>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v>0</v>
      </c>
      <c r="L1816" s="815">
        <v>0</v>
      </c>
      <c r="M1816" s="815">
        <v>0</v>
      </c>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v>0</v>
      </c>
      <c r="L1817" s="815">
        <v>0</v>
      </c>
      <c r="M1817" s="815">
        <v>0</v>
      </c>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v>0</v>
      </c>
      <c r="L1818" s="815">
        <v>0</v>
      </c>
      <c r="M1818" s="815">
        <v>0</v>
      </c>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v>0</v>
      </c>
      <c r="L1819" s="815">
        <v>0</v>
      </c>
      <c r="M1819" s="815">
        <v>0</v>
      </c>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v>0</v>
      </c>
      <c r="L1820" s="815">
        <v>0</v>
      </c>
      <c r="M1820" s="815">
        <v>0</v>
      </c>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v>0</v>
      </c>
      <c r="L1821" s="818" t="s">
        <v>444</v>
      </c>
      <c r="M1821" s="818">
        <v>0</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111</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78</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12</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t="s">
        <v>444</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t="s">
        <v>444</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t="s">
        <v>444</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t="s">
        <v>444</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444</v>
      </c>
      <c r="T1872" s="869"/>
      <c r="U1872" s="297"/>
    </row>
    <row r="1873" spans="1:21" s="518" customFormat="1" ht="48.75" customHeight="1" x14ac:dyDescent="0.25">
      <c r="A1873" s="1"/>
      <c r="B1873" s="105"/>
      <c r="C1873" s="329" t="s">
        <v>506</v>
      </c>
      <c r="D1873" s="330"/>
      <c r="E1873" s="330"/>
      <c r="F1873" s="330"/>
      <c r="G1873" s="330"/>
      <c r="H1873" s="330"/>
      <c r="I1873" s="330"/>
      <c r="J1873" s="331"/>
      <c r="K1873" s="866" t="s">
        <v>507</v>
      </c>
      <c r="L1873" s="867"/>
      <c r="M1873" s="867"/>
      <c r="N1873" s="867"/>
      <c r="O1873" s="867"/>
      <c r="P1873" s="867"/>
      <c r="Q1873" s="867"/>
      <c r="R1873" s="868"/>
      <c r="S1873" s="762">
        <v>56</v>
      </c>
      <c r="T1873" s="869"/>
      <c r="U1873" s="297"/>
    </row>
    <row r="1874" spans="1:21" s="518" customFormat="1" ht="48.75" customHeight="1" thickBot="1" x14ac:dyDescent="0.3">
      <c r="A1874" s="1"/>
      <c r="B1874" s="105"/>
      <c r="C1874" s="335" t="s">
        <v>508</v>
      </c>
      <c r="D1874" s="336"/>
      <c r="E1874" s="336"/>
      <c r="F1874" s="336"/>
      <c r="G1874" s="336"/>
      <c r="H1874" s="336"/>
      <c r="I1874" s="336"/>
      <c r="J1874" s="337"/>
      <c r="K1874" s="323" t="s">
        <v>509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v>57</v>
      </c>
      <c r="L1878" s="815">
        <v>54</v>
      </c>
      <c r="M1878" s="815">
        <v>0</v>
      </c>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v>0</v>
      </c>
      <c r="L1879" s="911">
        <v>0</v>
      </c>
      <c r="M1879" s="911">
        <v>0</v>
      </c>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v>39</v>
      </c>
      <c r="L1880" s="914">
        <v>39</v>
      </c>
      <c r="M1880" s="914">
        <v>0</v>
      </c>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v>0</v>
      </c>
      <c r="L1881" s="914">
        <v>12</v>
      </c>
      <c r="M1881" s="914">
        <v>0</v>
      </c>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t="s">
        <v>444</v>
      </c>
      <c r="L1882" s="914" t="s">
        <v>444</v>
      </c>
      <c r="M1882" s="914">
        <v>0</v>
      </c>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t="s">
        <v>444</v>
      </c>
      <c r="L1883" s="914">
        <v>0</v>
      </c>
      <c r="M1883" s="914">
        <v>0</v>
      </c>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v>0</v>
      </c>
      <c r="L1884" s="914">
        <v>0</v>
      </c>
      <c r="M1884" s="914">
        <v>0</v>
      </c>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v>0</v>
      </c>
      <c r="L1885" s="914">
        <v>0</v>
      </c>
      <c r="M1885" s="914">
        <v>0</v>
      </c>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v>0</v>
      </c>
      <c r="L1886" s="917">
        <v>0</v>
      </c>
      <c r="M1886" s="917">
        <v>0</v>
      </c>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t="s">
        <v>444</v>
      </c>
      <c r="L1887" s="815" t="s">
        <v>444</v>
      </c>
      <c r="M1887" s="815">
        <v>0</v>
      </c>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v>0</v>
      </c>
      <c r="L1888" s="815">
        <v>0</v>
      </c>
      <c r="M1888" s="815">
        <v>0</v>
      </c>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t="s">
        <v>444</v>
      </c>
      <c r="L1889" s="815" t="s">
        <v>444</v>
      </c>
      <c r="M1889" s="815">
        <v>0</v>
      </c>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t="s">
        <v>444</v>
      </c>
      <c r="L1890" s="815" t="s">
        <v>444</v>
      </c>
      <c r="M1890" s="815">
        <v>0</v>
      </c>
      <c r="N1890" s="815"/>
      <c r="O1890" s="815"/>
      <c r="P1890" s="815"/>
      <c r="Q1890" s="815"/>
      <c r="R1890" s="815"/>
      <c r="S1890" s="815"/>
      <c r="T1890" s="816"/>
      <c r="U1890" s="297"/>
    </row>
    <row r="1891" spans="1:21" s="518" customFormat="1" ht="48.75" customHeight="1" x14ac:dyDescent="0.25">
      <c r="A1891" s="1"/>
      <c r="B1891" s="105"/>
      <c r="C1891" s="329" t="s">
        <v>506</v>
      </c>
      <c r="D1891" s="330"/>
      <c r="E1891" s="330"/>
      <c r="F1891" s="330"/>
      <c r="G1891" s="330"/>
      <c r="H1891" s="330"/>
      <c r="I1891" s="330"/>
      <c r="J1891" s="331"/>
      <c r="K1891" s="814">
        <v>56</v>
      </c>
      <c r="L1891" s="815">
        <v>0</v>
      </c>
      <c r="M1891" s="815">
        <v>0</v>
      </c>
      <c r="N1891" s="815"/>
      <c r="O1891" s="815"/>
      <c r="P1891" s="815"/>
      <c r="Q1891" s="815"/>
      <c r="R1891" s="815"/>
      <c r="S1891" s="815"/>
      <c r="T1891" s="816"/>
      <c r="U1891" s="297"/>
    </row>
    <row r="1892" spans="1:21" s="518" customFormat="1" ht="48.75" customHeight="1" thickBot="1" x14ac:dyDescent="0.3">
      <c r="A1892" s="1"/>
      <c r="B1892" s="105"/>
      <c r="C1892" s="335" t="s">
        <v>508</v>
      </c>
      <c r="D1892" s="336"/>
      <c r="E1892" s="336"/>
      <c r="F1892" s="336"/>
      <c r="G1892" s="336"/>
      <c r="H1892" s="336"/>
      <c r="I1892" s="336"/>
      <c r="J1892" s="337"/>
      <c r="K1892" s="817">
        <v>0</v>
      </c>
      <c r="L1892" s="818">
        <v>0</v>
      </c>
      <c r="M1892" s="818">
        <v>0</v>
      </c>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510</v>
      </c>
      <c r="D1951" s="318"/>
      <c r="E1951" s="318"/>
      <c r="F1951" s="318"/>
      <c r="G1951" s="318"/>
      <c r="H1951" s="318"/>
      <c r="I1951" s="318"/>
      <c r="J1951" s="319"/>
      <c r="K1951" s="862" t="s">
        <v>511</v>
      </c>
      <c r="L1951" s="863"/>
      <c r="M1951" s="863"/>
      <c r="N1951" s="863"/>
      <c r="O1951" s="863"/>
      <c r="P1951" s="863"/>
      <c r="Q1951" s="863"/>
      <c r="R1951" s="864"/>
      <c r="S1951" s="919"/>
      <c r="T1951" s="920"/>
      <c r="U1951" s="837"/>
    </row>
    <row r="1952" spans="1:21" s="2" customFormat="1" ht="48.75" customHeight="1" x14ac:dyDescent="0.25">
      <c r="A1952" s="1"/>
      <c r="B1952" s="105"/>
      <c r="C1952" s="329" t="s">
        <v>512</v>
      </c>
      <c r="D1952" s="330"/>
      <c r="E1952" s="330"/>
      <c r="F1952" s="330"/>
      <c r="G1952" s="330"/>
      <c r="H1952" s="330"/>
      <c r="I1952" s="330"/>
      <c r="J1952" s="331"/>
      <c r="K1952" s="866" t="s">
        <v>513</v>
      </c>
      <c r="L1952" s="867"/>
      <c r="M1952" s="867"/>
      <c r="N1952" s="867"/>
      <c r="O1952" s="867"/>
      <c r="P1952" s="867"/>
      <c r="Q1952" s="867"/>
      <c r="R1952" s="868"/>
      <c r="S1952" s="921"/>
      <c r="T1952" s="922"/>
      <c r="U1952" s="837"/>
    </row>
    <row r="1953" spans="1:21" s="2" customFormat="1" ht="48.75" customHeight="1" x14ac:dyDescent="0.25">
      <c r="A1953" s="1"/>
      <c r="B1953" s="105"/>
      <c r="C1953" s="329" t="s">
        <v>514</v>
      </c>
      <c r="D1953" s="330"/>
      <c r="E1953" s="330"/>
      <c r="F1953" s="330"/>
      <c r="G1953" s="330"/>
      <c r="H1953" s="330"/>
      <c r="I1953" s="330"/>
      <c r="J1953" s="331"/>
      <c r="K1953" s="866" t="s">
        <v>515</v>
      </c>
      <c r="L1953" s="867"/>
      <c r="M1953" s="867"/>
      <c r="N1953" s="867"/>
      <c r="O1953" s="867"/>
      <c r="P1953" s="867"/>
      <c r="Q1953" s="867"/>
      <c r="R1953" s="868"/>
      <c r="S1953" s="921"/>
      <c r="T1953" s="922"/>
      <c r="U1953" s="837"/>
    </row>
    <row r="1954" spans="1:21" s="2" customFormat="1" ht="48.75" customHeight="1" x14ac:dyDescent="0.25">
      <c r="A1954" s="1"/>
      <c r="B1954" s="105"/>
      <c r="C1954" s="233" t="s">
        <v>516</v>
      </c>
      <c r="D1954" s="197"/>
      <c r="E1954" s="197"/>
      <c r="F1954" s="197"/>
      <c r="G1954" s="197"/>
      <c r="H1954" s="197"/>
      <c r="I1954" s="197"/>
      <c r="J1954" s="198"/>
      <c r="K1954" s="870" t="s">
        <v>517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520</v>
      </c>
      <c r="D1957" s="197"/>
      <c r="E1957" s="197"/>
      <c r="F1957" s="197"/>
      <c r="G1957" s="197"/>
      <c r="H1957" s="197"/>
      <c r="I1957" s="197"/>
      <c r="J1957" s="198"/>
      <c r="K1957" s="870" t="s">
        <v>521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523</v>
      </c>
      <c r="D1959" s="336"/>
      <c r="E1959" s="336"/>
      <c r="F1959" s="336"/>
      <c r="G1959" s="336"/>
      <c r="H1959" s="336"/>
      <c r="I1959" s="336"/>
      <c r="J1959" s="337"/>
      <c r="K1959" s="323" t="s">
        <v>524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510</v>
      </c>
      <c r="D1963" s="318"/>
      <c r="E1963" s="318"/>
      <c r="F1963" s="318"/>
      <c r="G1963" s="318"/>
      <c r="H1963" s="318"/>
      <c r="I1963" s="318"/>
      <c r="J1963" s="319"/>
      <c r="K1963" s="932" t="s">
        <v>184</v>
      </c>
      <c r="L1963" s="933" t="s">
        <v>82</v>
      </c>
      <c r="M1963" s="933" t="s">
        <v>82</v>
      </c>
      <c r="N1963" s="933"/>
      <c r="O1963" s="933"/>
      <c r="P1963" s="933"/>
      <c r="Q1963" s="933"/>
      <c r="R1963" s="933"/>
      <c r="S1963" s="933"/>
      <c r="T1963" s="934"/>
      <c r="U1963" s="837"/>
    </row>
    <row r="1964" spans="1:21" s="2" customFormat="1" ht="48.75" customHeight="1" x14ac:dyDescent="0.25">
      <c r="A1964" s="1"/>
      <c r="B1964" s="105"/>
      <c r="C1964" s="329" t="s">
        <v>512</v>
      </c>
      <c r="D1964" s="330"/>
      <c r="E1964" s="330"/>
      <c r="F1964" s="330"/>
      <c r="G1964" s="330"/>
      <c r="H1964" s="330"/>
      <c r="I1964" s="330"/>
      <c r="J1964" s="331"/>
      <c r="K1964" s="932">
        <v>100</v>
      </c>
      <c r="L1964" s="933">
        <v>0</v>
      </c>
      <c r="M1964" s="933">
        <v>0</v>
      </c>
      <c r="N1964" s="933"/>
      <c r="O1964" s="933"/>
      <c r="P1964" s="933"/>
      <c r="Q1964" s="933"/>
      <c r="R1964" s="933"/>
      <c r="S1964" s="933"/>
      <c r="T1964" s="934"/>
      <c r="U1964" s="837"/>
    </row>
    <row r="1965" spans="1:21" s="2" customFormat="1" ht="48.75" customHeight="1" x14ac:dyDescent="0.25">
      <c r="A1965" s="1"/>
      <c r="B1965" s="105"/>
      <c r="C1965" s="329" t="s">
        <v>514</v>
      </c>
      <c r="D1965" s="330"/>
      <c r="E1965" s="330"/>
      <c r="F1965" s="330"/>
      <c r="G1965" s="330"/>
      <c r="H1965" s="330"/>
      <c r="I1965" s="330"/>
      <c r="J1965" s="331"/>
      <c r="K1965" s="932">
        <v>5.6</v>
      </c>
      <c r="L1965" s="933">
        <v>0</v>
      </c>
      <c r="M1965" s="933">
        <v>0</v>
      </c>
      <c r="N1965" s="933"/>
      <c r="O1965" s="933"/>
      <c r="P1965" s="933"/>
      <c r="Q1965" s="933"/>
      <c r="R1965" s="933"/>
      <c r="S1965" s="933"/>
      <c r="T1965" s="934"/>
      <c r="U1965" s="837"/>
    </row>
    <row r="1966" spans="1:21" s="2" customFormat="1" ht="48.75" customHeight="1" x14ac:dyDescent="0.25">
      <c r="A1966" s="1"/>
      <c r="B1966" s="105"/>
      <c r="C1966" s="233" t="s">
        <v>516</v>
      </c>
      <c r="D1966" s="197"/>
      <c r="E1966" s="197"/>
      <c r="F1966" s="197"/>
      <c r="G1966" s="197"/>
      <c r="H1966" s="197"/>
      <c r="I1966" s="197"/>
      <c r="J1966" s="198"/>
      <c r="K1966" s="932">
        <v>159</v>
      </c>
      <c r="L1966" s="933">
        <v>0</v>
      </c>
      <c r="M1966" s="933">
        <v>0</v>
      </c>
      <c r="N1966" s="933"/>
      <c r="O1966" s="933"/>
      <c r="P1966" s="933"/>
      <c r="Q1966" s="933"/>
      <c r="R1966" s="933"/>
      <c r="S1966" s="933"/>
      <c r="T1966" s="934"/>
      <c r="U1966" s="837"/>
    </row>
    <row r="1967" spans="1:21" s="2" customFormat="1" ht="48.75" customHeight="1" x14ac:dyDescent="0.25">
      <c r="A1967" s="1"/>
      <c r="B1967" s="105"/>
      <c r="C1967" s="923"/>
      <c r="D1967" s="196" t="s">
        <v>518</v>
      </c>
      <c r="E1967" s="197"/>
      <c r="F1967" s="197"/>
      <c r="G1967" s="197"/>
      <c r="H1967" s="197"/>
      <c r="I1967" s="197"/>
      <c r="J1967" s="198"/>
      <c r="K1967" s="932">
        <v>85</v>
      </c>
      <c r="L1967" s="933">
        <v>0</v>
      </c>
      <c r="M1967" s="933">
        <v>0</v>
      </c>
      <c r="N1967" s="933"/>
      <c r="O1967" s="933"/>
      <c r="P1967" s="933"/>
      <c r="Q1967" s="933"/>
      <c r="R1967" s="933"/>
      <c r="S1967" s="933"/>
      <c r="T1967" s="934"/>
      <c r="U1967" s="837"/>
    </row>
    <row r="1968" spans="1:21" s="2" customFormat="1" ht="81" customHeight="1" x14ac:dyDescent="0.25">
      <c r="A1968" s="1"/>
      <c r="B1968" s="105"/>
      <c r="C1968" s="229"/>
      <c r="D1968" s="927"/>
      <c r="E1968" s="140" t="s">
        <v>519</v>
      </c>
      <c r="F1968" s="70"/>
      <c r="G1968" s="70"/>
      <c r="H1968" s="70"/>
      <c r="I1968" s="70"/>
      <c r="J1968" s="71"/>
      <c r="K1968" s="932">
        <v>46</v>
      </c>
      <c r="L1968" s="933">
        <v>0</v>
      </c>
      <c r="M1968" s="933">
        <v>0</v>
      </c>
      <c r="N1968" s="933"/>
      <c r="O1968" s="933"/>
      <c r="P1968" s="933"/>
      <c r="Q1968" s="933"/>
      <c r="R1968" s="933"/>
      <c r="S1968" s="933"/>
      <c r="T1968" s="934"/>
      <c r="U1968" s="837"/>
    </row>
    <row r="1969" spans="1:21" s="2" customFormat="1" ht="48.75" customHeight="1" x14ac:dyDescent="0.25">
      <c r="A1969" s="1"/>
      <c r="B1969" s="105"/>
      <c r="C1969" s="233" t="s">
        <v>525</v>
      </c>
      <c r="D1969" s="197"/>
      <c r="E1969" s="197"/>
      <c r="F1969" s="197"/>
      <c r="G1969" s="197"/>
      <c r="H1969" s="197"/>
      <c r="I1969" s="197"/>
      <c r="J1969" s="198"/>
      <c r="K1969" s="932">
        <v>80</v>
      </c>
      <c r="L1969" s="933">
        <v>0</v>
      </c>
      <c r="M1969" s="933">
        <v>0</v>
      </c>
      <c r="N1969" s="933"/>
      <c r="O1969" s="933"/>
      <c r="P1969" s="933"/>
      <c r="Q1969" s="933"/>
      <c r="R1969" s="933"/>
      <c r="S1969" s="933"/>
      <c r="T1969" s="934"/>
      <c r="U1969" s="837"/>
    </row>
    <row r="1970" spans="1:21" s="2" customFormat="1" ht="48.75" customHeight="1" x14ac:dyDescent="0.25">
      <c r="A1970" s="1"/>
      <c r="B1970" s="105"/>
      <c r="C1970" s="875"/>
      <c r="D1970" s="928" t="s">
        <v>526</v>
      </c>
      <c r="E1970" s="565"/>
      <c r="F1970" s="565"/>
      <c r="G1970" s="565"/>
      <c r="H1970" s="565"/>
      <c r="I1970" s="565"/>
      <c r="J1970" s="566"/>
      <c r="K1970" s="932">
        <v>58</v>
      </c>
      <c r="L1970" s="933">
        <v>0</v>
      </c>
      <c r="M1970" s="933">
        <v>0</v>
      </c>
      <c r="N1970" s="933"/>
      <c r="O1970" s="933"/>
      <c r="P1970" s="933"/>
      <c r="Q1970" s="933"/>
      <c r="R1970" s="933"/>
      <c r="S1970" s="933"/>
      <c r="T1970" s="934"/>
      <c r="U1970" s="837"/>
    </row>
    <row r="1971" spans="1:21" s="2" customFormat="1" ht="48.75" customHeight="1" thickBot="1" x14ac:dyDescent="0.3">
      <c r="A1971" s="1"/>
      <c r="B1971" s="105"/>
      <c r="C1971" s="335" t="s">
        <v>527</v>
      </c>
      <c r="D1971" s="336"/>
      <c r="E1971" s="336"/>
      <c r="F1971" s="336"/>
      <c r="G1971" s="336"/>
      <c r="H1971" s="336"/>
      <c r="I1971" s="336"/>
      <c r="J1971" s="337"/>
      <c r="K1971" s="935">
        <v>33</v>
      </c>
      <c r="L1971" s="936">
        <v>0</v>
      </c>
      <c r="M1971" s="936">
        <v>0</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528</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529</v>
      </c>
      <c r="D2013" s="318"/>
      <c r="E2013" s="318"/>
      <c r="F2013" s="318"/>
      <c r="G2013" s="318"/>
      <c r="H2013" s="318"/>
      <c r="I2013" s="318"/>
      <c r="J2013" s="319"/>
      <c r="K2013" s="866" t="s">
        <v>530</v>
      </c>
      <c r="L2013" s="867"/>
      <c r="M2013" s="867"/>
      <c r="N2013" s="867"/>
      <c r="O2013" s="867"/>
      <c r="P2013" s="867"/>
      <c r="Q2013" s="867"/>
      <c r="R2013" s="868"/>
      <c r="S2013" s="762">
        <v>0</v>
      </c>
      <c r="T2013" s="938"/>
      <c r="U2013" s="297"/>
    </row>
    <row r="2014" spans="1:21" s="518" customFormat="1" ht="48.75" customHeight="1" x14ac:dyDescent="0.25">
      <c r="A2014" s="1"/>
      <c r="B2014" s="1"/>
      <c r="C2014" s="329" t="s">
        <v>531</v>
      </c>
      <c r="D2014" s="330"/>
      <c r="E2014" s="330"/>
      <c r="F2014" s="330"/>
      <c r="G2014" s="330"/>
      <c r="H2014" s="330"/>
      <c r="I2014" s="330"/>
      <c r="J2014" s="331"/>
      <c r="K2014" s="866" t="s">
        <v>532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533</v>
      </c>
      <c r="D2015" s="336"/>
      <c r="E2015" s="336"/>
      <c r="F2015" s="336"/>
      <c r="G2015" s="336"/>
      <c r="H2015" s="336"/>
      <c r="I2015" s="336"/>
      <c r="J2015" s="337"/>
      <c r="K2015" s="323" t="s">
        <v>534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529</v>
      </c>
      <c r="D2019" s="318"/>
      <c r="E2019" s="318"/>
      <c r="F2019" s="318"/>
      <c r="G2019" s="318"/>
      <c r="H2019" s="318"/>
      <c r="I2019" s="318"/>
      <c r="J2019" s="319"/>
      <c r="K2019" s="814">
        <v>0</v>
      </c>
      <c r="L2019" s="815">
        <v>0</v>
      </c>
      <c r="M2019" s="815">
        <v>0</v>
      </c>
      <c r="N2019" s="815"/>
      <c r="O2019" s="815"/>
      <c r="P2019" s="815"/>
      <c r="Q2019" s="815"/>
      <c r="R2019" s="815"/>
      <c r="S2019" s="815"/>
      <c r="T2019" s="816"/>
      <c r="U2019" s="297"/>
    </row>
    <row r="2020" spans="1:21" s="518" customFormat="1" ht="48.75" customHeight="1" x14ac:dyDescent="0.25">
      <c r="A2020" s="1"/>
      <c r="B2020" s="1"/>
      <c r="C2020" s="329" t="s">
        <v>531</v>
      </c>
      <c r="D2020" s="330"/>
      <c r="E2020" s="330"/>
      <c r="F2020" s="330"/>
      <c r="G2020" s="330"/>
      <c r="H2020" s="330"/>
      <c r="I2020" s="330"/>
      <c r="J2020" s="331"/>
      <c r="K2020" s="814">
        <v>0</v>
      </c>
      <c r="L2020" s="815">
        <v>0</v>
      </c>
      <c r="M2020" s="815">
        <v>0</v>
      </c>
      <c r="N2020" s="815"/>
      <c r="O2020" s="815"/>
      <c r="P2020" s="815"/>
      <c r="Q2020" s="815"/>
      <c r="R2020" s="815"/>
      <c r="S2020" s="815"/>
      <c r="T2020" s="816"/>
      <c r="U2020" s="297"/>
    </row>
    <row r="2021" spans="1:21" s="518" customFormat="1" ht="48.75" customHeight="1" thickBot="1" x14ac:dyDescent="0.3">
      <c r="A2021" s="1"/>
      <c r="B2021" s="1"/>
      <c r="C2021" s="335" t="s">
        <v>533</v>
      </c>
      <c r="D2021" s="336"/>
      <c r="E2021" s="336"/>
      <c r="F2021" s="336"/>
      <c r="G2021" s="336"/>
      <c r="H2021" s="336"/>
      <c r="I2021" s="336"/>
      <c r="J2021" s="337"/>
      <c r="K2021" s="817">
        <v>0</v>
      </c>
      <c r="L2021" s="818">
        <v>0</v>
      </c>
      <c r="M2021" s="818">
        <v>0</v>
      </c>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536</v>
      </c>
      <c r="D2045" s="318"/>
      <c r="E2045" s="318"/>
      <c r="F2045" s="318"/>
      <c r="G2045" s="318"/>
      <c r="H2045" s="318"/>
      <c r="I2045" s="318"/>
      <c r="J2045" s="319"/>
      <c r="K2045" s="862" t="s">
        <v>537</v>
      </c>
      <c r="L2045" s="863"/>
      <c r="M2045" s="863"/>
      <c r="N2045" s="863"/>
      <c r="O2045" s="863"/>
      <c r="P2045" s="863"/>
      <c r="Q2045" s="863"/>
      <c r="R2045" s="864"/>
      <c r="S2045" s="772">
        <v>0</v>
      </c>
      <c r="T2045" s="865"/>
      <c r="U2045" s="297"/>
    </row>
    <row r="2046" spans="1:21" s="518" customFormat="1" ht="48.75" customHeight="1" x14ac:dyDescent="0.25">
      <c r="A2046" s="1"/>
      <c r="B2046" s="1"/>
      <c r="C2046" s="329" t="s">
        <v>538</v>
      </c>
      <c r="D2046" s="330"/>
      <c r="E2046" s="330"/>
      <c r="F2046" s="330"/>
      <c r="G2046" s="330"/>
      <c r="H2046" s="330"/>
      <c r="I2046" s="330"/>
      <c r="J2046" s="331"/>
      <c r="K2046" s="866" t="s">
        <v>539</v>
      </c>
      <c r="L2046" s="867"/>
      <c r="M2046" s="867"/>
      <c r="N2046" s="867"/>
      <c r="O2046" s="867"/>
      <c r="P2046" s="867"/>
      <c r="Q2046" s="867"/>
      <c r="R2046" s="868"/>
      <c r="S2046" s="762">
        <v>0</v>
      </c>
      <c r="T2046" s="869"/>
      <c r="U2046" s="297"/>
    </row>
    <row r="2047" spans="1:21" s="518" customFormat="1" ht="48.75" customHeight="1" x14ac:dyDescent="0.25">
      <c r="A2047" s="1"/>
      <c r="B2047" s="1"/>
      <c r="C2047" s="329" t="s">
        <v>540</v>
      </c>
      <c r="D2047" s="330"/>
      <c r="E2047" s="330"/>
      <c r="F2047" s="330"/>
      <c r="G2047" s="330"/>
      <c r="H2047" s="330"/>
      <c r="I2047" s="330"/>
      <c r="J2047" s="331"/>
      <c r="K2047" s="866" t="s">
        <v>541</v>
      </c>
      <c r="L2047" s="867"/>
      <c r="M2047" s="867"/>
      <c r="N2047" s="867"/>
      <c r="O2047" s="867"/>
      <c r="P2047" s="867"/>
      <c r="Q2047" s="867"/>
      <c r="R2047" s="868"/>
      <c r="S2047" s="762">
        <v>11</v>
      </c>
      <c r="T2047" s="869"/>
      <c r="U2047" s="297"/>
    </row>
    <row r="2048" spans="1:21" s="518" customFormat="1" ht="48.75" customHeight="1" x14ac:dyDescent="0.25">
      <c r="A2048" s="1"/>
      <c r="B2048" s="1"/>
      <c r="C2048" s="329" t="s">
        <v>542</v>
      </c>
      <c r="D2048" s="330"/>
      <c r="E2048" s="330"/>
      <c r="F2048" s="330"/>
      <c r="G2048" s="330"/>
      <c r="H2048" s="330"/>
      <c r="I2048" s="330"/>
      <c r="J2048" s="331"/>
      <c r="K2048" s="866" t="s">
        <v>543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544</v>
      </c>
      <c r="D2049" s="336"/>
      <c r="E2049" s="336"/>
      <c r="F2049" s="336"/>
      <c r="G2049" s="336"/>
      <c r="H2049" s="336"/>
      <c r="I2049" s="336"/>
      <c r="J2049" s="337"/>
      <c r="K2049" s="323" t="s">
        <v>545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536</v>
      </c>
      <c r="D2053" s="318"/>
      <c r="E2053" s="318"/>
      <c r="F2053" s="318"/>
      <c r="G2053" s="318"/>
      <c r="H2053" s="318"/>
      <c r="I2053" s="318"/>
      <c r="J2053" s="319"/>
      <c r="K2053" s="811">
        <v>0</v>
      </c>
      <c r="L2053" s="812">
        <v>0</v>
      </c>
      <c r="M2053" s="812">
        <v>0</v>
      </c>
      <c r="N2053" s="812"/>
      <c r="O2053" s="812"/>
      <c r="P2053" s="812"/>
      <c r="Q2053" s="812"/>
      <c r="R2053" s="812"/>
      <c r="S2053" s="812"/>
      <c r="T2053" s="813"/>
      <c r="U2053" s="297"/>
    </row>
    <row r="2054" spans="1:21" s="518" customFormat="1" ht="48.75" customHeight="1" x14ac:dyDescent="0.25">
      <c r="A2054" s="1"/>
      <c r="B2054" s="1"/>
      <c r="C2054" s="329" t="s">
        <v>538</v>
      </c>
      <c r="D2054" s="330"/>
      <c r="E2054" s="330"/>
      <c r="F2054" s="330"/>
      <c r="G2054" s="330"/>
      <c r="H2054" s="330"/>
      <c r="I2054" s="330"/>
      <c r="J2054" s="331"/>
      <c r="K2054" s="814">
        <v>0</v>
      </c>
      <c r="L2054" s="815">
        <v>0</v>
      </c>
      <c r="M2054" s="815">
        <v>0</v>
      </c>
      <c r="N2054" s="815"/>
      <c r="O2054" s="815"/>
      <c r="P2054" s="815"/>
      <c r="Q2054" s="815"/>
      <c r="R2054" s="815"/>
      <c r="S2054" s="815"/>
      <c r="T2054" s="816"/>
      <c r="U2054" s="297"/>
    </row>
    <row r="2055" spans="1:21" s="518" customFormat="1" ht="48.75" customHeight="1" x14ac:dyDescent="0.25">
      <c r="A2055" s="1"/>
      <c r="B2055" s="1"/>
      <c r="C2055" s="329" t="s">
        <v>540</v>
      </c>
      <c r="D2055" s="330"/>
      <c r="E2055" s="330"/>
      <c r="F2055" s="330"/>
      <c r="G2055" s="330"/>
      <c r="H2055" s="330"/>
      <c r="I2055" s="330"/>
      <c r="J2055" s="331"/>
      <c r="K2055" s="814">
        <v>0</v>
      </c>
      <c r="L2055" s="815">
        <v>11</v>
      </c>
      <c r="M2055" s="815">
        <v>0</v>
      </c>
      <c r="N2055" s="815"/>
      <c r="O2055" s="815"/>
      <c r="P2055" s="815"/>
      <c r="Q2055" s="815"/>
      <c r="R2055" s="815"/>
      <c r="S2055" s="815"/>
      <c r="T2055" s="816"/>
      <c r="U2055" s="297"/>
    </row>
    <row r="2056" spans="1:21" s="518" customFormat="1" ht="48.75" customHeight="1" x14ac:dyDescent="0.25">
      <c r="A2056" s="1"/>
      <c r="B2056" s="1"/>
      <c r="C2056" s="329" t="s">
        <v>542</v>
      </c>
      <c r="D2056" s="330"/>
      <c r="E2056" s="330"/>
      <c r="F2056" s="330"/>
      <c r="G2056" s="330"/>
      <c r="H2056" s="330"/>
      <c r="I2056" s="330"/>
      <c r="J2056" s="331"/>
      <c r="K2056" s="814">
        <v>0</v>
      </c>
      <c r="L2056" s="815">
        <v>0</v>
      </c>
      <c r="M2056" s="815">
        <v>0</v>
      </c>
      <c r="N2056" s="815"/>
      <c r="O2056" s="815"/>
      <c r="P2056" s="815"/>
      <c r="Q2056" s="815"/>
      <c r="R2056" s="815"/>
      <c r="S2056" s="815"/>
      <c r="T2056" s="816"/>
      <c r="U2056" s="297"/>
    </row>
    <row r="2057" spans="1:21" s="518" customFormat="1" ht="48.75" customHeight="1" thickBot="1" x14ac:dyDescent="0.3">
      <c r="A2057" s="1"/>
      <c r="B2057" s="1"/>
      <c r="C2057" s="335" t="s">
        <v>544</v>
      </c>
      <c r="D2057" s="336"/>
      <c r="E2057" s="336"/>
      <c r="F2057" s="336"/>
      <c r="G2057" s="336"/>
      <c r="H2057" s="336"/>
      <c r="I2057" s="336"/>
      <c r="J2057" s="337"/>
      <c r="K2057" s="817">
        <v>0</v>
      </c>
      <c r="L2057" s="818">
        <v>0</v>
      </c>
      <c r="M2057" s="818">
        <v>0</v>
      </c>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547</v>
      </c>
      <c r="D2088" s="318"/>
      <c r="E2088" s="318"/>
      <c r="F2088" s="318"/>
      <c r="G2088" s="318"/>
      <c r="H2088" s="318"/>
      <c r="I2088" s="318"/>
      <c r="J2088" s="319"/>
      <c r="K2088" s="862" t="s">
        <v>548</v>
      </c>
      <c r="L2088" s="863"/>
      <c r="M2088" s="863"/>
      <c r="N2088" s="863"/>
      <c r="O2088" s="863"/>
      <c r="P2088" s="863"/>
      <c r="Q2088" s="863"/>
      <c r="R2088" s="864"/>
      <c r="S2088" s="772">
        <v>0</v>
      </c>
      <c r="T2088" s="865"/>
      <c r="U2088" s="297"/>
    </row>
    <row r="2089" spans="1:21" s="518" customFormat="1" ht="48.75" customHeight="1" x14ac:dyDescent="0.25">
      <c r="A2089" s="1"/>
      <c r="B2089" s="1"/>
      <c r="C2089" s="329" t="s">
        <v>549</v>
      </c>
      <c r="D2089" s="330"/>
      <c r="E2089" s="330"/>
      <c r="F2089" s="330"/>
      <c r="G2089" s="330"/>
      <c r="H2089" s="330"/>
      <c r="I2089" s="330"/>
      <c r="J2089" s="331"/>
      <c r="K2089" s="866" t="s">
        <v>550</v>
      </c>
      <c r="L2089" s="867"/>
      <c r="M2089" s="867"/>
      <c r="N2089" s="867"/>
      <c r="O2089" s="867"/>
      <c r="P2089" s="867"/>
      <c r="Q2089" s="867"/>
      <c r="R2089" s="868"/>
      <c r="S2089" s="762">
        <v>0</v>
      </c>
      <c r="T2089" s="869"/>
      <c r="U2089" s="297"/>
    </row>
    <row r="2090" spans="1:21" s="518" customFormat="1" ht="48.75" customHeight="1" x14ac:dyDescent="0.25">
      <c r="A2090" s="1"/>
      <c r="B2090" s="1"/>
      <c r="C2090" s="329" t="s">
        <v>551</v>
      </c>
      <c r="D2090" s="330"/>
      <c r="E2090" s="330"/>
      <c r="F2090" s="330"/>
      <c r="G2090" s="330"/>
      <c r="H2090" s="330"/>
      <c r="I2090" s="330"/>
      <c r="J2090" s="331"/>
      <c r="K2090" s="866" t="s">
        <v>552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553</v>
      </c>
      <c r="D2091" s="336"/>
      <c r="E2091" s="336"/>
      <c r="F2091" s="336"/>
      <c r="G2091" s="336"/>
      <c r="H2091" s="336"/>
      <c r="I2091" s="336"/>
      <c r="J2091" s="337"/>
      <c r="K2091" s="323" t="s">
        <v>554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547</v>
      </c>
      <c r="D2095" s="318"/>
      <c r="E2095" s="318"/>
      <c r="F2095" s="318"/>
      <c r="G2095" s="318"/>
      <c r="H2095" s="318"/>
      <c r="I2095" s="318"/>
      <c r="J2095" s="319"/>
      <c r="K2095" s="811">
        <v>0</v>
      </c>
      <c r="L2095" s="812">
        <v>0</v>
      </c>
      <c r="M2095" s="812">
        <v>0</v>
      </c>
      <c r="N2095" s="812"/>
      <c r="O2095" s="812"/>
      <c r="P2095" s="812"/>
      <c r="Q2095" s="812"/>
      <c r="R2095" s="812"/>
      <c r="S2095" s="812"/>
      <c r="T2095" s="813"/>
      <c r="U2095" s="297"/>
    </row>
    <row r="2096" spans="1:21" s="518" customFormat="1" ht="48.75" customHeight="1" x14ac:dyDescent="0.25">
      <c r="A2096" s="1"/>
      <c r="B2096" s="1"/>
      <c r="C2096" s="329" t="s">
        <v>549</v>
      </c>
      <c r="D2096" s="330"/>
      <c r="E2096" s="330"/>
      <c r="F2096" s="330"/>
      <c r="G2096" s="330"/>
      <c r="H2096" s="330"/>
      <c r="I2096" s="330"/>
      <c r="J2096" s="331"/>
      <c r="K2096" s="814">
        <v>0</v>
      </c>
      <c r="L2096" s="815">
        <v>0</v>
      </c>
      <c r="M2096" s="815">
        <v>0</v>
      </c>
      <c r="N2096" s="815"/>
      <c r="O2096" s="815"/>
      <c r="P2096" s="815"/>
      <c r="Q2096" s="815"/>
      <c r="R2096" s="815"/>
      <c r="S2096" s="815"/>
      <c r="T2096" s="816"/>
      <c r="U2096" s="297"/>
    </row>
    <row r="2097" spans="1:21" s="518" customFormat="1" ht="48.75" customHeight="1" x14ac:dyDescent="0.25">
      <c r="A2097" s="1"/>
      <c r="B2097" s="1"/>
      <c r="C2097" s="329" t="s">
        <v>551</v>
      </c>
      <c r="D2097" s="330"/>
      <c r="E2097" s="330"/>
      <c r="F2097" s="330"/>
      <c r="G2097" s="330"/>
      <c r="H2097" s="330"/>
      <c r="I2097" s="330"/>
      <c r="J2097" s="331"/>
      <c r="K2097" s="814">
        <v>0</v>
      </c>
      <c r="L2097" s="815">
        <v>0</v>
      </c>
      <c r="M2097" s="815">
        <v>0</v>
      </c>
      <c r="N2097" s="815"/>
      <c r="O2097" s="815"/>
      <c r="P2097" s="815"/>
      <c r="Q2097" s="815"/>
      <c r="R2097" s="815"/>
      <c r="S2097" s="815"/>
      <c r="T2097" s="816"/>
      <c r="U2097" s="297"/>
    </row>
    <row r="2098" spans="1:21" s="518" customFormat="1" ht="48.75" customHeight="1" thickBot="1" x14ac:dyDescent="0.3">
      <c r="A2098" s="1"/>
      <c r="B2098" s="1"/>
      <c r="C2098" s="335" t="s">
        <v>553</v>
      </c>
      <c r="D2098" s="336"/>
      <c r="E2098" s="336"/>
      <c r="F2098" s="336"/>
      <c r="G2098" s="336"/>
      <c r="H2098" s="336"/>
      <c r="I2098" s="336"/>
      <c r="J2098" s="337"/>
      <c r="K2098" s="817">
        <v>0</v>
      </c>
      <c r="L2098" s="818">
        <v>0</v>
      </c>
      <c r="M2098" s="818">
        <v>0</v>
      </c>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774B88F-9FA9-48C1-993A-8C2BBB76B53A}"/>
    <hyperlink ref="T606" location="A4" display="TOPへ戻る" xr:uid="{DFF2B99A-E7FA-4F72-9F6D-D3822E91C673}"/>
    <hyperlink ref="T827" location="A4" display="TOPへ戻る" xr:uid="{EAA7F3C6-A03B-4A38-A337-D5C84E7A1B1E}"/>
    <hyperlink ref="T1064" location="A4" display="TOPへ戻る" xr:uid="{B95C81FE-F7AB-4804-BDCB-AD332DBA93F5}"/>
    <hyperlink ref="T1248" location="A4" display="TOPへ戻る" xr:uid="{DF36B742-4E8C-4AD8-BD94-34EFD61EB604}"/>
    <hyperlink ref="T1436" location="A4" display="TOPへ戻る" xr:uid="{B102AE01-1259-4554-82A4-769387C8993D}"/>
    <hyperlink ref="T1629" location="A4" display="TOPへ戻る" xr:uid="{17207853-379B-4C23-98E4-FFBF8CDF8DA1}"/>
    <hyperlink ref="T1727" location="A4" display="TOPへ戻る" xr:uid="{A0E73C7C-9864-4B2B-9908-42C948C5CEE8}"/>
    <hyperlink ref="T1856" location="A4" display="TOPへ戻る" xr:uid="{1F04CA7F-A20B-429F-9B55-027B4BE70023}"/>
    <hyperlink ref="T2009" location="A4" display="TOPへ戻る" xr:uid="{C81E9C25-1EA5-4D18-AEFC-E3AD7F89136F}"/>
    <hyperlink ref="T2083" location="A4" display="TOPへ戻る" xr:uid="{BF7C13BD-2661-4A38-9128-346DB7409813}"/>
    <hyperlink ref="T2121" location="A4" display="TOPへ戻る" xr:uid="{807F0C97-3596-42F3-AC58-B57207AC8A79}"/>
    <hyperlink ref="C73:K73" location="B153" display="・病床の状況" xr:uid="{1363BAE1-923A-461C-ACB3-BA72E6A45BA5}"/>
    <hyperlink ref="C74:K74" location="B185" display="・診療科" xr:uid="{FEAC9892-D312-40E6-91FD-A7454E69419D}"/>
    <hyperlink ref="C75:K75" location="B185" display="・入院基本料・特定入院料及び届出病床数" xr:uid="{8080F5AB-E7EB-4B3C-864E-A8CCBA405A54}"/>
    <hyperlink ref="C76:K76" location="B228" display="・算定する入院基本用・特定入院料等の状況" xr:uid="{0D40B0B5-E022-4228-ADDF-07E099ADDCD2}"/>
    <hyperlink ref="C77:K77" location="B608" display="・DPC医療機関群の種類" xr:uid="{9F7B8667-1BF9-4070-A199-2FA5B75D0DCD}"/>
    <hyperlink ref="C78:K78" location="B614" display="・救急告示病院、二次救急医療施設、三次救急医療施設の告示・認定の有無" xr:uid="{FF0DE971-CF5E-4F2B-9DA9-B6DFE1299CCD}"/>
    <hyperlink ref="C79:K79" location="B622" display="・承認の有無" xr:uid="{E8B3A198-A7AC-4AD8-A2D5-F3601FA780EC}"/>
    <hyperlink ref="C80:K80" location="B629" display="・診療報酬の届出の有無" xr:uid="{027DC30B-F514-464A-B1A6-D591A813228D}"/>
    <hyperlink ref="C81:K81" location="B637" display="・職員数の状況" xr:uid="{0FB8C05B-0038-43F1-A3B0-A70C0E7EE126}"/>
    <hyperlink ref="C82:K82" location="B788" display="・退院調整部門の設置状況" xr:uid="{22F800D4-1AE3-4CF1-8DDE-345E18B699DB}"/>
    <hyperlink ref="C83:K83" location="B805" display="・医療機器の台数" xr:uid="{24333E34-2966-4F85-9F05-03EFCAA0E1C3}"/>
    <hyperlink ref="C84:K84" location="B829" display="・過去1年間の間に病棟の再編・見直しがあった場合の報告対象期間" xr:uid="{09B98712-0C9B-46A3-99DE-C592ACB3B421}"/>
    <hyperlink ref="L73:O73" location="B850" display="・入院患者の状況（年間）" xr:uid="{B9EF70BE-F583-43F2-AE9B-DCFC86690610}"/>
    <hyperlink ref="L74:O74" location="B899" display="・入院患者の状況（年間／入棟前の場所・退棟先の場所の状況）" xr:uid="{DAB9CF7E-B993-4FB6-9E15-60FD7C0CD2FC}"/>
    <hyperlink ref="L75:O75" location="B1009" display="・退院後に在宅医療を必要とする患者の状況" xr:uid="{6F1195CC-9228-4EBB-8172-7419B74EFA7B}"/>
    <hyperlink ref="L76:O76" location="B1052" display="・看取りを行った患者数" xr:uid="{0CE005ED-3434-4C6C-92AF-396D1B1F5660}"/>
    <hyperlink ref="P73:S73" location="B1069" display="・手術の状況" xr:uid="{07C19B72-0F62-4319-BF81-B7FF0A8D9DC4}"/>
    <hyperlink ref="P74:S74" location="B1249" display="・がん、脳卒中、心筋梗塞、分娩、精神医療への対応状況" xr:uid="{AE72ED39-1243-4A34-BA45-510C2577D9D6}"/>
    <hyperlink ref="P75:S75" location="B1437" display="・重症患者への対応状況" xr:uid="{1CE0CAAC-679C-49F4-8C56-24165CA0E4DB}"/>
    <hyperlink ref="P76:S76" location="B1631" display="・救急医療の実施状況" xr:uid="{A595110B-65B1-46C5-8E22-D7B868AE6D5A}"/>
    <hyperlink ref="P77:S77" location="B1728" display="・急性期後の支援、在宅復帰の支援の状況" xr:uid="{D28F0180-3E9B-499A-A314-EEB908B8DBF8}"/>
    <hyperlink ref="P78:S78" location="B1800" display="・全身管理の状況" xr:uid="{BABA6042-32E6-4112-A0F9-BC968D5CEF09}"/>
    <hyperlink ref="P79:S79" location="B1807" display="・リハビリテーションの実施状況" xr:uid="{DBD6CF37-B6FF-4697-B0E2-ACF92743DBA7}"/>
    <hyperlink ref="P80:S80" location="B2010" display="・長期療養患者の受入状況" xr:uid="{48AAC541-9914-463F-8B1F-AEEE64DE93C3}"/>
    <hyperlink ref="P81:S81" location="B2042" display="・重度の障害児等の受入状況" xr:uid="{A1DCC767-AB25-445A-B5E6-7245163B3A1C}"/>
    <hyperlink ref="P82:S82" location="B2085" display="・医科歯科の連携状況" xr:uid="{00AFF07D-0297-4B60-8715-33A535B8676F}"/>
    <hyperlink ref="B5" r:id="rId1" xr:uid="{2BEDCDF3-47DA-4B35-84BF-F5C435FDE09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&amp;R医療法人財団利定会　大久野病院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2022-03-04T12:19:24Z</dcterms:created>
  <dcterms:modified xsi:type="dcterms:W3CDTF">2022-03-04T12:19:24Z</dcterms:modified>
</cp:coreProperties>
</file>