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54BCC837-6044-465F-B717-161A4A1E665F}" xr6:coauthVersionLast="47" xr6:coauthVersionMax="47" xr10:uidLastSave="{00000000-0000-0000-0000-000000000000}"/>
  <bookViews>
    <workbookView xWindow="2715" yWindow="345" windowWidth="17775" windowHeight="11175" xr2:uid="{746BDE68-5CC8-482C-B59B-2FC94DAC3B0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<sst xmlns="http://schemas.openxmlformats.org/spreadsheetml/2006/main" count="2909" uniqueCount="563">
  <si>
    <t>医療法人永寿会陵北病院　</t>
    <phoneticPr fontId="9"/>
  </si>
  <si>
    <t>〒192-0153 東京都八王子市西寺方町315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</si>
  <si>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</si>
  <si>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</si>
  <si>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</si>
  <si>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</si>
  <si>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</si>
  <si>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</si>
  <si>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</si>
  <si>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A4</t>
  </si>
  <si>
    <t>慢性期</t>
    <phoneticPr fontId="9"/>
  </si>
  <si>
    <t>C1</t>
  </si>
  <si>
    <t>A2</t>
  </si>
  <si>
    <t>A3</t>
  </si>
  <si>
    <t>B2</t>
  </si>
  <si>
    <t>C2</t>
  </si>
  <si>
    <t>C3</t>
  </si>
  <si>
    <t>C4</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</si>
  <si>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</si>
  <si>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</si>
  <si>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</si>
  <si>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</si>
  <si>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</si>
  <si>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</si>
  <si>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</si>
  <si>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</si>
  <si>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</si>
  <si>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</si>
  <si>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</si>
  <si>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</si>
  <si>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</si>
  <si>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</si>
  <si>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</si>
  <si>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</si>
  <si>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</si>
  <si>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</si>
  <si>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</si>
  <si>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</si>
  <si>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</si>
  <si>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</si>
  <si>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</si>
  <si>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</si>
  <si>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</si>
  <si>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</si>
  <si>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</si>
  <si>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</si>
  <si>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</si>
  <si>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</si>
  <si>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</si>
  <si>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</si>
  <si>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</si>
  <si>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</si>
  <si>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</si>
  <si>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</si>
  <si>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</si>
  <si>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</si>
  <si>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</si>
  <si>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</si>
  <si>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</si>
  <si>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</si>
  <si>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</si>
  <si>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</si>
  <si>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</si>
  <si>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</si>
  <si>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</si>
  <si>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C1</t>
    <phoneticPr fontId="28"/>
  </si>
  <si>
    <t>A2</t>
    <phoneticPr fontId="28"/>
  </si>
  <si>
    <t>A3</t>
    <phoneticPr fontId="28"/>
  </si>
  <si>
    <t>A4</t>
    <phoneticPr fontId="28"/>
  </si>
  <si>
    <t>B2</t>
    <phoneticPr fontId="28"/>
  </si>
  <si>
    <t>C2</t>
    <phoneticPr fontId="28"/>
  </si>
  <si>
    <t>C3</t>
    <phoneticPr fontId="28"/>
  </si>
  <si>
    <t>C4</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</si>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</sst>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DB63DD4-9556-41A0-B871-311D6915DE5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4485-4082-4C16-AE77-4E7760DCB512}">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t="s">
        <v>14</v>
      </c>
      <c r="O13" s="48" t="s">
        <v>15</v>
      </c>
      <c r="P13" s="49" t="s">
        <v>16</v>
      </c>
      <c r="Q13" s="49" t="s">
        <v>17</v>
      </c>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9</v>
      </c>
      <c r="L44" s="48" t="s">
        <v>17</v>
      </c>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t="s">
        <v>11</v>
      </c>
      <c r="L46" s="57" t="s">
        <v>12</v>
      </c>
      <c r="M46" s="57" t="s">
        <v>13</v>
      </c>
      <c r="N46" s="57" t="s">
        <v>14</v>
      </c>
      <c r="O46" s="57" t="s">
        <v>15</v>
      </c>
      <c r="P46" s="58" t="s">
        <v>16</v>
      </c>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75</v>
      </c>
      <c r="Q93" s="126" t="s">
        <v>74</v>
      </c>
      <c r="R93" s="126" t="s">
        <v>74</v>
      </c>
      <c r="S93" s="126" t="s">
        <v>74</v>
      </c>
      <c r="T93" s="127" t="s">
        <v>74</v>
      </c>
      <c r="U93" s="120"/>
    </row>
    <row r="94" spans="1:21" s="2" customFormat="1" ht="39.950000000000003" customHeight="1" x14ac:dyDescent="0.25">
      <c r="A94" s="1"/>
      <c r="B94" s="1"/>
      <c r="C94" s="128" t="s">
        <v>76</v>
      </c>
      <c r="D94" s="129" t="s">
        <v>77</v>
      </c>
      <c r="E94" s="130"/>
      <c r="F94" s="130"/>
      <c r="G94" s="130"/>
      <c r="H94" s="130"/>
      <c r="I94" s="130"/>
      <c r="J94" s="131"/>
      <c r="K94" s="132">
        <v>42</v>
      </c>
      <c r="L94" s="133"/>
      <c r="M94" s="134">
        <v>0</v>
      </c>
      <c r="N94" s="135">
        <v>0</v>
      </c>
      <c r="O94" s="135">
        <v>0</v>
      </c>
      <c r="P94" s="135">
        <v>42</v>
      </c>
      <c r="Q94" s="135">
        <v>0</v>
      </c>
      <c r="R94" s="135">
        <v>0</v>
      </c>
      <c r="S94" s="135">
        <v>0</v>
      </c>
      <c r="T94" s="136">
        <v>0</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42</v>
      </c>
      <c r="L96" s="142"/>
      <c r="M96" s="143">
        <v>0</v>
      </c>
      <c r="N96" s="144">
        <v>0</v>
      </c>
      <c r="O96" s="144">
        <v>0</v>
      </c>
      <c r="P96" s="144">
        <v>42</v>
      </c>
      <c r="Q96" s="144">
        <v>0</v>
      </c>
      <c r="R96" s="144">
        <v>0</v>
      </c>
      <c r="S96" s="144">
        <v>0</v>
      </c>
      <c r="T96" s="145">
        <v>0</v>
      </c>
      <c r="U96" s="137"/>
    </row>
    <row r="97" spans="1:21" s="2" customFormat="1" ht="39.950000000000003" customHeight="1" x14ac:dyDescent="0.25">
      <c r="A97" s="1"/>
      <c r="B97" s="105"/>
      <c r="C97" s="148" t="s">
        <v>80</v>
      </c>
      <c r="D97" s="149" t="s">
        <v>77</v>
      </c>
      <c r="E97" s="150"/>
      <c r="F97" s="150"/>
      <c r="G97" s="150"/>
      <c r="H97" s="150"/>
      <c r="I97" s="150"/>
      <c r="J97" s="151"/>
      <c r="K97" s="141">
        <v>369</v>
      </c>
      <c r="L97" s="142"/>
      <c r="M97" s="143">
        <v>52</v>
      </c>
      <c r="N97" s="144">
        <v>60</v>
      </c>
      <c r="O97" s="144">
        <v>60</v>
      </c>
      <c r="P97" s="144">
        <v>0</v>
      </c>
      <c r="Q97" s="144">
        <v>41</v>
      </c>
      <c r="R97" s="144">
        <v>52</v>
      </c>
      <c r="S97" s="144">
        <v>52</v>
      </c>
      <c r="T97" s="145">
        <v>52</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369</v>
      </c>
      <c r="L99" s="165"/>
      <c r="M99" s="166">
        <v>52</v>
      </c>
      <c r="N99" s="167">
        <v>60</v>
      </c>
      <c r="O99" s="167">
        <v>60</v>
      </c>
      <c r="P99" s="167">
        <v>0</v>
      </c>
      <c r="Q99" s="167">
        <v>41</v>
      </c>
      <c r="R99" s="167">
        <v>52</v>
      </c>
      <c r="S99" s="167">
        <v>52</v>
      </c>
      <c r="T99" s="168">
        <v>52</v>
      </c>
      <c r="U99" s="137"/>
    </row>
    <row r="100" spans="1:21" s="2" customFormat="1" ht="39.950000000000003" customHeight="1" x14ac:dyDescent="0.25">
      <c r="A100" s="1"/>
      <c r="B100" s="105"/>
      <c r="C100" s="138"/>
      <c r="D100" s="149" t="s">
        <v>79</v>
      </c>
      <c r="E100" s="150"/>
      <c r="F100" s="150"/>
      <c r="G100" s="150"/>
      <c r="H100" s="150"/>
      <c r="I100" s="150"/>
      <c r="J100" s="151"/>
      <c r="K100" s="141">
        <v>369</v>
      </c>
      <c r="L100" s="142"/>
      <c r="M100" s="143">
        <v>52</v>
      </c>
      <c r="N100" s="144">
        <v>60</v>
      </c>
      <c r="O100" s="144">
        <v>60</v>
      </c>
      <c r="P100" s="144">
        <v>0</v>
      </c>
      <c r="Q100" s="144">
        <v>41</v>
      </c>
      <c r="R100" s="144">
        <v>52</v>
      </c>
      <c r="S100" s="144">
        <v>52</v>
      </c>
      <c r="T100" s="145">
        <v>52</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369</v>
      </c>
      <c r="L102" s="175"/>
      <c r="M102" s="176">
        <v>52</v>
      </c>
      <c r="N102" s="177">
        <v>60</v>
      </c>
      <c r="O102" s="177">
        <v>60</v>
      </c>
      <c r="P102" s="177">
        <v>0</v>
      </c>
      <c r="Q102" s="177">
        <v>41</v>
      </c>
      <c r="R102" s="177">
        <v>52</v>
      </c>
      <c r="S102" s="177">
        <v>52</v>
      </c>
      <c r="T102" s="178">
        <v>52</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11</v>
      </c>
      <c r="L156" s="118" t="s">
        <v>12</v>
      </c>
      <c r="M156" s="180" t="s">
        <v>13</v>
      </c>
      <c r="N156" s="118" t="s">
        <v>9</v>
      </c>
      <c r="O156" s="118" t="s">
        <v>14</v>
      </c>
      <c r="P156" s="118" t="s">
        <v>15</v>
      </c>
      <c r="Q156" s="118" t="s">
        <v>16</v>
      </c>
      <c r="R156" s="118" t="s">
        <v>17</v>
      </c>
      <c r="S156" s="118"/>
      <c r="T156" s="119"/>
      <c r="U156" s="186"/>
    </row>
    <row r="157" spans="1:21" ht="30" customHeight="1" thickBot="1" x14ac:dyDescent="0.3">
      <c r="B157" s="22"/>
      <c r="H157" s="121" t="s">
        <v>73</v>
      </c>
      <c r="I157" s="121"/>
      <c r="J157" s="122"/>
      <c r="K157" s="125" t="s">
        <v>86</v>
      </c>
      <c r="L157" s="126" t="s">
        <v>86</v>
      </c>
      <c r="M157" s="187" t="s">
        <v>86</v>
      </c>
      <c r="N157" s="126" t="s">
        <v>87</v>
      </c>
      <c r="O157" s="126" t="s">
        <v>86</v>
      </c>
      <c r="P157" s="126" t="s">
        <v>86</v>
      </c>
      <c r="Q157" s="126" t="s">
        <v>86</v>
      </c>
      <c r="R157" s="126" t="s">
        <v>86</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89</v>
      </c>
      <c r="Q158" s="192" t="s">
        <v>89</v>
      </c>
      <c r="R158" s="192" t="s">
        <v>89</v>
      </c>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91</v>
      </c>
      <c r="M159" s="201" t="s">
        <v>91</v>
      </c>
      <c r="N159" s="200" t="s">
        <v>91</v>
      </c>
      <c r="O159" s="200" t="s">
        <v>91</v>
      </c>
      <c r="P159" s="200" t="s">
        <v>91</v>
      </c>
      <c r="Q159" s="200" t="s">
        <v>91</v>
      </c>
      <c r="R159" s="200" t="s">
        <v>91</v>
      </c>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91</v>
      </c>
      <c r="M160" s="208" t="s">
        <v>91</v>
      </c>
      <c r="N160" s="207" t="s">
        <v>91</v>
      </c>
      <c r="O160" s="207" t="s">
        <v>91</v>
      </c>
      <c r="P160" s="207" t="s">
        <v>91</v>
      </c>
      <c r="Q160" s="207" t="s">
        <v>91</v>
      </c>
      <c r="R160" s="207" t="s">
        <v>91</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91</v>
      </c>
      <c r="M161" s="216" t="s">
        <v>91</v>
      </c>
      <c r="N161" s="215" t="s">
        <v>91</v>
      </c>
      <c r="O161" s="215" t="s">
        <v>91</v>
      </c>
      <c r="P161" s="215" t="s">
        <v>91</v>
      </c>
      <c r="Q161" s="215" t="s">
        <v>91</v>
      </c>
      <c r="R161" s="215" t="s">
        <v>91</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93</v>
      </c>
      <c r="L187" s="110"/>
      <c r="M187" s="110"/>
      <c r="N187" s="110"/>
      <c r="O187" s="110"/>
      <c r="P187" s="110"/>
      <c r="Q187" s="110"/>
      <c r="R187" s="110"/>
      <c r="S187" s="110"/>
      <c r="T187" s="111"/>
      <c r="U187" s="112"/>
    </row>
    <row r="188" spans="1:21" ht="57" customHeight="1" x14ac:dyDescent="0.25">
      <c r="B188" s="22"/>
      <c r="H188" s="113" t="s">
        <v>63</v>
      </c>
      <c r="I188" s="113"/>
      <c r="J188" s="114"/>
      <c r="K188" s="117" t="s">
        <v>11</v>
      </c>
      <c r="L188" s="118" t="s">
        <v>12</v>
      </c>
      <c r="M188" s="118" t="s">
        <v>13</v>
      </c>
      <c r="N188" s="118" t="s">
        <v>9</v>
      </c>
      <c r="O188" s="118" t="s">
        <v>14</v>
      </c>
      <c r="P188" s="118" t="s">
        <v>15</v>
      </c>
      <c r="Q188" s="118" t="s">
        <v>16</v>
      </c>
      <c r="R188" s="118" t="s">
        <v>17</v>
      </c>
      <c r="S188" s="118"/>
      <c r="T188" s="119"/>
      <c r="U188" s="186"/>
    </row>
    <row r="189" spans="1:21" ht="30" customHeight="1" thickBot="1" x14ac:dyDescent="0.3">
      <c r="B189" s="22"/>
      <c r="H189" s="121" t="s">
        <v>73</v>
      </c>
      <c r="I189" s="121"/>
      <c r="J189" s="122"/>
      <c r="K189" s="223" t="s">
        <v>86</v>
      </c>
      <c r="L189" s="224" t="s">
        <v>86</v>
      </c>
      <c r="M189" s="224" t="s">
        <v>86</v>
      </c>
      <c r="N189" s="224" t="s">
        <v>87</v>
      </c>
      <c r="O189" s="224" t="s">
        <v>86</v>
      </c>
      <c r="P189" s="224" t="s">
        <v>86</v>
      </c>
      <c r="Q189" s="224" t="s">
        <v>86</v>
      </c>
      <c r="R189" s="224" t="s">
        <v>86</v>
      </c>
      <c r="S189" s="224"/>
      <c r="T189" s="225"/>
      <c r="U189" s="120"/>
    </row>
    <row r="190" spans="1:21" s="2" customFormat="1" ht="71.25" customHeight="1" x14ac:dyDescent="0.25">
      <c r="A190" s="1"/>
      <c r="B190" s="1"/>
      <c r="C190" s="188" t="s">
        <v>94</v>
      </c>
      <c r="D190" s="189"/>
      <c r="E190" s="189"/>
      <c r="F190" s="189"/>
      <c r="G190" s="189"/>
      <c r="H190" s="189"/>
      <c r="I190" s="189"/>
      <c r="J190" s="190"/>
      <c r="K190" s="226" t="s">
        <v>91</v>
      </c>
      <c r="L190" s="227" t="s">
        <v>91</v>
      </c>
      <c r="M190" s="227" t="s">
        <v>91</v>
      </c>
      <c r="N190" s="227" t="s">
        <v>95</v>
      </c>
      <c r="O190" s="227" t="s">
        <v>91</v>
      </c>
      <c r="P190" s="227" t="s">
        <v>91</v>
      </c>
      <c r="Q190" s="227" t="s">
        <v>91</v>
      </c>
      <c r="R190" s="227" t="s">
        <v>91</v>
      </c>
      <c r="S190" s="227"/>
      <c r="T190" s="228"/>
      <c r="U190" s="120"/>
    </row>
    <row r="191" spans="1:21" s="2" customFormat="1" ht="21.95" customHeight="1" x14ac:dyDescent="0.25">
      <c r="A191" s="1"/>
      <c r="B191" s="105"/>
      <c r="C191" s="229"/>
      <c r="D191" s="140" t="s">
        <v>96</v>
      </c>
      <c r="E191" s="70"/>
      <c r="F191" s="70"/>
      <c r="G191" s="70"/>
      <c r="H191" s="70"/>
      <c r="I191" s="70"/>
      <c r="J191" s="71"/>
      <c r="K191" s="230">
        <v>0</v>
      </c>
      <c r="L191" s="231">
        <v>0</v>
      </c>
      <c r="M191" s="231">
        <v>0</v>
      </c>
      <c r="N191" s="231">
        <v>42</v>
      </c>
      <c r="O191" s="231">
        <v>0</v>
      </c>
      <c r="P191" s="231">
        <v>0</v>
      </c>
      <c r="Q191" s="231">
        <v>0</v>
      </c>
      <c r="R191" s="231">
        <v>0</v>
      </c>
      <c r="S191" s="231"/>
      <c r="T191" s="232"/>
      <c r="U191" s="137"/>
    </row>
    <row r="192" spans="1:21" s="2" customFormat="1" ht="71.25" customHeight="1" x14ac:dyDescent="0.25">
      <c r="A192" s="1"/>
      <c r="B192" s="105"/>
      <c r="C192" s="233" t="s">
        <v>97</v>
      </c>
      <c r="D192" s="197"/>
      <c r="E192" s="197"/>
      <c r="F192" s="197"/>
      <c r="G192" s="197"/>
      <c r="H192" s="197"/>
      <c r="I192" s="197"/>
      <c r="J192" s="198"/>
      <c r="K192" s="234" t="s">
        <v>91</v>
      </c>
      <c r="L192" s="235" t="s">
        <v>91</v>
      </c>
      <c r="M192" s="235" t="s">
        <v>91</v>
      </c>
      <c r="N192" s="235" t="s">
        <v>91</v>
      </c>
      <c r="O192" s="235" t="s">
        <v>91</v>
      </c>
      <c r="P192" s="235" t="s">
        <v>91</v>
      </c>
      <c r="Q192" s="235" t="s">
        <v>91</v>
      </c>
      <c r="R192" s="235" t="s">
        <v>91</v>
      </c>
      <c r="S192" s="235"/>
      <c r="T192" s="236"/>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97</v>
      </c>
      <c r="D194" s="197"/>
      <c r="E194" s="197"/>
      <c r="F194" s="197"/>
      <c r="G194" s="197"/>
      <c r="H194" s="197"/>
      <c r="I194" s="197"/>
      <c r="J194" s="198"/>
      <c r="K194" s="234" t="s">
        <v>91</v>
      </c>
      <c r="L194" s="235" t="s">
        <v>91</v>
      </c>
      <c r="M194" s="235" t="s">
        <v>91</v>
      </c>
      <c r="N194" s="235" t="s">
        <v>91</v>
      </c>
      <c r="O194" s="235" t="s">
        <v>91</v>
      </c>
      <c r="P194" s="235" t="s">
        <v>91</v>
      </c>
      <c r="Q194" s="235" t="s">
        <v>91</v>
      </c>
      <c r="R194" s="235" t="s">
        <v>91</v>
      </c>
      <c r="S194" s="235"/>
      <c r="T194" s="236"/>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98</v>
      </c>
      <c r="D196" s="73"/>
      <c r="E196" s="73"/>
      <c r="F196" s="73"/>
      <c r="G196" s="73"/>
      <c r="H196" s="73"/>
      <c r="I196" s="73"/>
      <c r="J196" s="74"/>
      <c r="K196" s="239">
        <v>52</v>
      </c>
      <c r="L196" s="240">
        <v>60</v>
      </c>
      <c r="M196" s="240">
        <v>60</v>
      </c>
      <c r="N196" s="240">
        <v>0</v>
      </c>
      <c r="O196" s="240">
        <v>41</v>
      </c>
      <c r="P196" s="240">
        <v>52</v>
      </c>
      <c r="Q196" s="240">
        <v>52</v>
      </c>
      <c r="R196" s="240">
        <v>52</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100</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75</v>
      </c>
      <c r="Q232" s="224" t="s">
        <v>74</v>
      </c>
      <c r="R232" s="224" t="s">
        <v>74</v>
      </c>
      <c r="S232" s="224" t="s">
        <v>74</v>
      </c>
      <c r="T232" s="225" t="s">
        <v>74</v>
      </c>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53</v>
      </c>
      <c r="L247" s="263"/>
      <c r="M247" s="264"/>
      <c r="N247" s="265"/>
      <c r="O247" s="265"/>
      <c r="P247" s="265"/>
      <c r="Q247" s="265"/>
      <c r="R247" s="265"/>
      <c r="S247" s="265"/>
      <c r="T247" s="266">
        <v>53</v>
      </c>
      <c r="U247" s="120"/>
    </row>
    <row r="248" spans="1:21" s="2" customFormat="1" ht="18.95" customHeight="1" x14ac:dyDescent="0.25">
      <c r="A248" s="1"/>
      <c r="B248" s="1"/>
      <c r="C248" s="259" t="s">
        <v>116</v>
      </c>
      <c r="D248" s="260"/>
      <c r="E248" s="260"/>
      <c r="F248" s="260"/>
      <c r="G248" s="260"/>
      <c r="H248" s="260"/>
      <c r="I248" s="260"/>
      <c r="J248" s="261"/>
      <c r="K248" s="262">
        <v>320</v>
      </c>
      <c r="L248" s="263"/>
      <c r="M248" s="264">
        <v>53</v>
      </c>
      <c r="N248" s="265">
        <v>57</v>
      </c>
      <c r="O248" s="265">
        <v>59</v>
      </c>
      <c r="P248" s="265"/>
      <c r="Q248" s="265">
        <v>39</v>
      </c>
      <c r="R248" s="265">
        <v>56</v>
      </c>
      <c r="S248" s="265">
        <v>56</v>
      </c>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57</v>
      </c>
      <c r="L287" s="263"/>
      <c r="M287" s="264"/>
      <c r="N287" s="265"/>
      <c r="O287" s="265"/>
      <c r="P287" s="265">
        <v>57</v>
      </c>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181</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181</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75</v>
      </c>
      <c r="Q641" s="126" t="s">
        <v>74</v>
      </c>
      <c r="R641" s="126" t="s">
        <v>74</v>
      </c>
      <c r="S641" s="126" t="s">
        <v>74</v>
      </c>
      <c r="T641" s="127" t="s">
        <v>74</v>
      </c>
      <c r="U641" s="120"/>
    </row>
    <row r="642" spans="1:21" s="2" customFormat="1" ht="20.25" customHeight="1" x14ac:dyDescent="0.25">
      <c r="A642" s="1"/>
      <c r="B642" s="343"/>
      <c r="C642" s="188" t="s">
        <v>201</v>
      </c>
      <c r="D642" s="189"/>
      <c r="E642" s="189"/>
      <c r="F642" s="344"/>
      <c r="G642" s="345" t="s">
        <v>202</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0.3</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64</v>
      </c>
      <c r="L646" s="381"/>
      <c r="M646" s="382">
        <v>7</v>
      </c>
      <c r="N646" s="383">
        <v>6</v>
      </c>
      <c r="O646" s="383">
        <v>8</v>
      </c>
      <c r="P646" s="383">
        <v>16</v>
      </c>
      <c r="Q646" s="383">
        <v>8</v>
      </c>
      <c r="R646" s="383">
        <v>5</v>
      </c>
      <c r="S646" s="383">
        <v>7</v>
      </c>
      <c r="T646" s="384">
        <v>7</v>
      </c>
      <c r="U646" s="353"/>
    </row>
    <row r="647" spans="1:21" s="2" customFormat="1" ht="20.25" customHeight="1" x14ac:dyDescent="0.25">
      <c r="A647" s="1"/>
      <c r="B647" s="343"/>
      <c r="C647" s="354"/>
      <c r="D647" s="355"/>
      <c r="E647" s="355"/>
      <c r="F647" s="356"/>
      <c r="G647" s="357" t="s">
        <v>203</v>
      </c>
      <c r="H647" s="358"/>
      <c r="I647" s="358"/>
      <c r="J647" s="359"/>
      <c r="K647" s="360">
        <v>1.4</v>
      </c>
      <c r="L647" s="361"/>
      <c r="M647" s="385">
        <v>0</v>
      </c>
      <c r="N647" s="386">
        <v>0</v>
      </c>
      <c r="O647" s="386">
        <v>0</v>
      </c>
      <c r="P647" s="386">
        <v>0</v>
      </c>
      <c r="Q647" s="386">
        <v>0.6</v>
      </c>
      <c r="R647" s="386">
        <v>0.8</v>
      </c>
      <c r="S647" s="386">
        <v>0</v>
      </c>
      <c r="T647" s="387">
        <v>0</v>
      </c>
      <c r="U647" s="365"/>
    </row>
    <row r="648" spans="1:21" s="2" customFormat="1" ht="20.25" customHeight="1" x14ac:dyDescent="0.25">
      <c r="A648" s="1"/>
      <c r="B648" s="343"/>
      <c r="C648" s="233" t="s">
        <v>206</v>
      </c>
      <c r="D648" s="197"/>
      <c r="E648" s="197"/>
      <c r="F648" s="366"/>
      <c r="G648" s="367" t="s">
        <v>202</v>
      </c>
      <c r="H648" s="368"/>
      <c r="I648" s="368"/>
      <c r="J648" s="369"/>
      <c r="K648" s="370">
        <v>25</v>
      </c>
      <c r="L648" s="371"/>
      <c r="M648" s="388">
        <v>3</v>
      </c>
      <c r="N648" s="389">
        <v>5</v>
      </c>
      <c r="O648" s="389">
        <v>3</v>
      </c>
      <c r="P648" s="389">
        <v>3</v>
      </c>
      <c r="Q648" s="389">
        <v>1</v>
      </c>
      <c r="R648" s="389">
        <v>4</v>
      </c>
      <c r="S648" s="389">
        <v>3</v>
      </c>
      <c r="T648" s="390">
        <v>3</v>
      </c>
      <c r="U648" s="353"/>
    </row>
    <row r="649" spans="1:21" s="2" customFormat="1" ht="20.25" customHeight="1" x14ac:dyDescent="0.25">
      <c r="A649" s="1"/>
      <c r="B649" s="343"/>
      <c r="C649" s="354"/>
      <c r="D649" s="355"/>
      <c r="E649" s="355"/>
      <c r="F649" s="356"/>
      <c r="G649" s="357" t="s">
        <v>203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207</v>
      </c>
      <c r="D650" s="197"/>
      <c r="E650" s="197"/>
      <c r="F650" s="366"/>
      <c r="G650" s="367" t="s">
        <v>202</v>
      </c>
      <c r="H650" s="368"/>
      <c r="I650" s="368"/>
      <c r="J650" s="369"/>
      <c r="K650" s="370">
        <v>106</v>
      </c>
      <c r="L650" s="371"/>
      <c r="M650" s="388">
        <v>14</v>
      </c>
      <c r="N650" s="389">
        <v>15</v>
      </c>
      <c r="O650" s="389">
        <v>15</v>
      </c>
      <c r="P650" s="389">
        <v>7</v>
      </c>
      <c r="Q650" s="389">
        <v>14</v>
      </c>
      <c r="R650" s="389">
        <v>14</v>
      </c>
      <c r="S650" s="389">
        <v>13</v>
      </c>
      <c r="T650" s="390">
        <v>14</v>
      </c>
      <c r="U650" s="353"/>
    </row>
    <row r="651" spans="1:21" s="2" customFormat="1" ht="20.25" customHeight="1" x14ac:dyDescent="0.25">
      <c r="A651" s="1"/>
      <c r="B651" s="343"/>
      <c r="C651" s="354"/>
      <c r="D651" s="355"/>
      <c r="E651" s="355"/>
      <c r="F651" s="356"/>
      <c r="G651" s="357" t="s">
        <v>203</v>
      </c>
      <c r="H651" s="358"/>
      <c r="I651" s="358"/>
      <c r="J651" s="359"/>
      <c r="K651" s="375">
        <v>10.83</v>
      </c>
      <c r="L651" s="376"/>
      <c r="M651" s="391">
        <v>1.62</v>
      </c>
      <c r="N651" s="392">
        <v>0.93</v>
      </c>
      <c r="O651" s="392">
        <v>1.02</v>
      </c>
      <c r="P651" s="392">
        <v>2.27</v>
      </c>
      <c r="Q651" s="392">
        <v>1.67</v>
      </c>
      <c r="R651" s="392">
        <v>1.1299999999999999</v>
      </c>
      <c r="S651" s="392">
        <v>1.17</v>
      </c>
      <c r="T651" s="393">
        <v>1.02</v>
      </c>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209</v>
      </c>
      <c r="D654" s="197"/>
      <c r="E654" s="197"/>
      <c r="F654" s="366"/>
      <c r="G654" s="367" t="s">
        <v>202</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210</v>
      </c>
      <c r="D656" s="197"/>
      <c r="E656" s="197"/>
      <c r="F656" s="366"/>
      <c r="G656" s="367" t="s">
        <v>202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211</v>
      </c>
      <c r="D658" s="197"/>
      <c r="E658" s="197"/>
      <c r="F658" s="366"/>
      <c r="G658" s="367" t="s">
        <v>202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212</v>
      </c>
      <c r="D660" s="197"/>
      <c r="E660" s="197"/>
      <c r="F660" s="366"/>
      <c r="G660" s="367" t="s">
        <v>202</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213</v>
      </c>
      <c r="D662" s="197"/>
      <c r="E662" s="197"/>
      <c r="F662" s="366"/>
      <c r="G662" s="367" t="s">
        <v>202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216</v>
      </c>
      <c r="D668" s="197"/>
      <c r="E668" s="197"/>
      <c r="F668" s="366"/>
      <c r="G668" s="367" t="s">
        <v>202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4</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6</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4</v>
      </c>
      <c r="M780" s="430">
        <v>0</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1.2</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197</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63</v>
      </c>
      <c r="J832" s="114"/>
      <c r="K832" s="517" t="s">
        <v>11</v>
      </c>
      <c r="L832" s="180" t="s">
        <v>12</v>
      </c>
      <c r="M832" s="181" t="s">
        <v>13</v>
      </c>
      <c r="N832" s="118" t="s">
        <v>9</v>
      </c>
      <c r="O832" s="118" t="s">
        <v>14</v>
      </c>
      <c r="P832" s="118" t="s">
        <v>15</v>
      </c>
      <c r="Q832" s="118" t="s">
        <v>16</v>
      </c>
      <c r="R832" s="118" t="s">
        <v>17</v>
      </c>
      <c r="S832" s="118"/>
      <c r="T832" s="119"/>
      <c r="U832" s="186"/>
    </row>
    <row r="833" spans="1:21" ht="30" customHeight="1" thickBot="1" x14ac:dyDescent="0.3">
      <c r="B833" s="22"/>
      <c r="I833" s="121" t="s">
        <v>73</v>
      </c>
      <c r="J833" s="122"/>
      <c r="K833" s="223" t="s">
        <v>86</v>
      </c>
      <c r="L833" s="224" t="s">
        <v>86</v>
      </c>
      <c r="M833" s="250" t="s">
        <v>86</v>
      </c>
      <c r="N833" s="224" t="s">
        <v>87</v>
      </c>
      <c r="O833" s="224" t="s">
        <v>86</v>
      </c>
      <c r="P833" s="224" t="s">
        <v>86</v>
      </c>
      <c r="Q833" s="224" t="s">
        <v>86</v>
      </c>
      <c r="R833" s="224" t="s">
        <v>86</v>
      </c>
      <c r="S833" s="224"/>
      <c r="T833" s="225"/>
      <c r="U833" s="120"/>
    </row>
    <row r="834" spans="1:21" s="518" customFormat="1" ht="75.75" customHeight="1" thickBot="1" x14ac:dyDescent="0.3">
      <c r="B834" s="92"/>
      <c r="C834" s="519" t="s">
        <v>265</v>
      </c>
      <c r="D834" s="520"/>
      <c r="E834" s="520"/>
      <c r="F834" s="520"/>
      <c r="G834" s="520"/>
      <c r="H834" s="520"/>
      <c r="I834" s="520"/>
      <c r="J834" s="521"/>
      <c r="K834" s="522" t="s">
        <v>91</v>
      </c>
      <c r="L834" s="523" t="s">
        <v>91</v>
      </c>
      <c r="M834" s="522" t="s">
        <v>91</v>
      </c>
      <c r="N834" s="523" t="s">
        <v>91</v>
      </c>
      <c r="O834" s="523" t="s">
        <v>91</v>
      </c>
      <c r="P834" s="523" t="s">
        <v>91</v>
      </c>
      <c r="Q834" s="523" t="s">
        <v>91</v>
      </c>
      <c r="R834" s="523" t="s">
        <v>91</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268</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75</v>
      </c>
      <c r="Q854" s="224" t="s">
        <v>74</v>
      </c>
      <c r="R854" s="224" t="s">
        <v>74</v>
      </c>
      <c r="S854" s="224" t="s">
        <v>74</v>
      </c>
      <c r="T854" s="225" t="s">
        <v>74</v>
      </c>
      <c r="U854" s="120"/>
    </row>
    <row r="855" spans="1:21" s="2" customFormat="1" ht="30" customHeight="1" x14ac:dyDescent="0.25">
      <c r="A855" s="1"/>
      <c r="B855" s="105"/>
      <c r="C855" s="531" t="s">
        <v>269</v>
      </c>
      <c r="D855" s="532"/>
      <c r="E855" s="532"/>
      <c r="F855" s="532"/>
      <c r="G855" s="532"/>
      <c r="H855" s="532"/>
      <c r="I855" s="532"/>
      <c r="J855" s="533"/>
      <c r="K855" s="534">
        <v>624</v>
      </c>
      <c r="L855" s="535"/>
      <c r="M855" s="536">
        <v>28</v>
      </c>
      <c r="N855" s="537">
        <v>42</v>
      </c>
      <c r="O855" s="537">
        <v>38</v>
      </c>
      <c r="P855" s="537">
        <v>367</v>
      </c>
      <c r="Q855" s="537">
        <v>34</v>
      </c>
      <c r="R855" s="537">
        <v>38</v>
      </c>
      <c r="S855" s="537">
        <v>30</v>
      </c>
      <c r="T855" s="538">
        <v>47</v>
      </c>
      <c r="U855" s="353"/>
    </row>
    <row r="856" spans="1:21" s="2" customFormat="1" ht="30" customHeight="1" x14ac:dyDescent="0.25">
      <c r="A856" s="1"/>
      <c r="B856" s="105"/>
      <c r="C856" s="539"/>
      <c r="D856" s="540" t="s">
        <v>270</v>
      </c>
      <c r="E856" s="541"/>
      <c r="F856" s="541"/>
      <c r="G856" s="541"/>
      <c r="H856" s="541"/>
      <c r="I856" s="541"/>
      <c r="J856" s="542"/>
      <c r="K856" s="543">
        <v>434</v>
      </c>
      <c r="L856" s="544"/>
      <c r="M856" s="545">
        <v>28</v>
      </c>
      <c r="N856" s="546">
        <v>41</v>
      </c>
      <c r="O856" s="546">
        <v>38</v>
      </c>
      <c r="P856" s="546">
        <v>185</v>
      </c>
      <c r="Q856" s="546">
        <v>34</v>
      </c>
      <c r="R856" s="546">
        <v>38</v>
      </c>
      <c r="S856" s="546">
        <v>25</v>
      </c>
      <c r="T856" s="547">
        <v>45</v>
      </c>
      <c r="U856" s="353"/>
    </row>
    <row r="857" spans="1:21" s="2" customFormat="1" ht="30" customHeight="1" x14ac:dyDescent="0.25">
      <c r="A857" s="1"/>
      <c r="B857" s="105"/>
      <c r="C857" s="539"/>
      <c r="D857" s="548" t="s">
        <v>271</v>
      </c>
      <c r="E857" s="549"/>
      <c r="F857" s="549"/>
      <c r="G857" s="549"/>
      <c r="H857" s="549"/>
      <c r="I857" s="549"/>
      <c r="J857" s="550"/>
      <c r="K857" s="551">
        <v>9</v>
      </c>
      <c r="L857" s="552"/>
      <c r="M857" s="553">
        <v>0</v>
      </c>
      <c r="N857" s="554">
        <v>0</v>
      </c>
      <c r="O857" s="554">
        <v>0</v>
      </c>
      <c r="P857" s="554">
        <v>9</v>
      </c>
      <c r="Q857" s="554">
        <v>0</v>
      </c>
      <c r="R857" s="554">
        <v>0</v>
      </c>
      <c r="S857" s="554">
        <v>0</v>
      </c>
      <c r="T857" s="555">
        <v>0</v>
      </c>
      <c r="U857" s="353"/>
    </row>
    <row r="858" spans="1:21" s="2" customFormat="1" ht="30" customHeight="1" x14ac:dyDescent="0.25">
      <c r="A858" s="1"/>
      <c r="B858" s="105"/>
      <c r="C858" s="539"/>
      <c r="D858" s="556" t="s">
        <v>272</v>
      </c>
      <c r="E858" s="557"/>
      <c r="F858" s="557"/>
      <c r="G858" s="557"/>
      <c r="H858" s="557"/>
      <c r="I858" s="557"/>
      <c r="J858" s="558"/>
      <c r="K858" s="559">
        <v>181</v>
      </c>
      <c r="L858" s="560"/>
      <c r="M858" s="561">
        <v>0</v>
      </c>
      <c r="N858" s="562">
        <v>1</v>
      </c>
      <c r="O858" s="562">
        <v>0</v>
      </c>
      <c r="P858" s="562">
        <v>173</v>
      </c>
      <c r="Q858" s="562">
        <v>0</v>
      </c>
      <c r="R858" s="562">
        <v>0</v>
      </c>
      <c r="S858" s="562">
        <v>5</v>
      </c>
      <c r="T858" s="563">
        <v>2</v>
      </c>
      <c r="U858" s="353"/>
    </row>
    <row r="859" spans="1:21" s="2" customFormat="1" ht="30" customHeight="1" x14ac:dyDescent="0.25">
      <c r="A859" s="1"/>
      <c r="B859" s="1"/>
      <c r="C859" s="564" t="s">
        <v>273</v>
      </c>
      <c r="D859" s="565"/>
      <c r="E859" s="565"/>
      <c r="F859" s="565"/>
      <c r="G859" s="565"/>
      <c r="H859" s="565"/>
      <c r="I859" s="565"/>
      <c r="J859" s="566"/>
      <c r="K859" s="567">
        <v>141950</v>
      </c>
      <c r="L859" s="568"/>
      <c r="M859" s="569">
        <v>18730</v>
      </c>
      <c r="N859" s="570">
        <v>21059</v>
      </c>
      <c r="O859" s="570">
        <v>20723</v>
      </c>
      <c r="P859" s="570">
        <v>11340</v>
      </c>
      <c r="Q859" s="570">
        <v>14168</v>
      </c>
      <c r="R859" s="570">
        <v>18669</v>
      </c>
      <c r="S859" s="570">
        <v>18791</v>
      </c>
      <c r="T859" s="571">
        <v>18470</v>
      </c>
      <c r="U859" s="353"/>
    </row>
    <row r="860" spans="1:21" s="2" customFormat="1" ht="30" customHeight="1" thickBot="1" x14ac:dyDescent="0.3">
      <c r="A860" s="1"/>
      <c r="B860" s="1"/>
      <c r="C860" s="572" t="s">
        <v>274</v>
      </c>
      <c r="D860" s="573"/>
      <c r="E860" s="573"/>
      <c r="F860" s="573"/>
      <c r="G860" s="573"/>
      <c r="H860" s="573"/>
      <c r="I860" s="573"/>
      <c r="J860" s="574"/>
      <c r="K860" s="575">
        <v>631</v>
      </c>
      <c r="L860" s="576"/>
      <c r="M860" s="577">
        <v>28</v>
      </c>
      <c r="N860" s="578">
        <v>43</v>
      </c>
      <c r="O860" s="578">
        <v>39</v>
      </c>
      <c r="P860" s="578">
        <v>371</v>
      </c>
      <c r="Q860" s="578">
        <v>34</v>
      </c>
      <c r="R860" s="578">
        <v>38</v>
      </c>
      <c r="S860" s="578">
        <v>31</v>
      </c>
      <c r="T860" s="579">
        <v>47</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276</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75</v>
      </c>
      <c r="Q903" s="126" t="s">
        <v>74</v>
      </c>
      <c r="R903" s="126" t="s">
        <v>74</v>
      </c>
      <c r="S903" s="126" t="s">
        <v>74</v>
      </c>
      <c r="T903" s="127" t="s">
        <v>74</v>
      </c>
      <c r="U903" s="120"/>
    </row>
    <row r="904" spans="1:21" s="2" customFormat="1" ht="27" customHeight="1" x14ac:dyDescent="0.25">
      <c r="A904" s="1"/>
      <c r="B904" s="1"/>
      <c r="C904" s="583" t="s">
        <v>277</v>
      </c>
      <c r="D904" s="584" t="s">
        <v>278</v>
      </c>
      <c r="E904" s="318"/>
      <c r="F904" s="318"/>
      <c r="G904" s="318"/>
      <c r="H904" s="318"/>
      <c r="I904" s="318"/>
      <c r="J904" s="319"/>
      <c r="K904" s="585">
        <v>624</v>
      </c>
      <c r="L904" s="586"/>
      <c r="M904" s="587">
        <v>28</v>
      </c>
      <c r="N904" s="588">
        <v>42</v>
      </c>
      <c r="O904" s="588">
        <v>38</v>
      </c>
      <c r="P904" s="588">
        <v>367</v>
      </c>
      <c r="Q904" s="588">
        <v>34</v>
      </c>
      <c r="R904" s="588">
        <v>38</v>
      </c>
      <c r="S904" s="588">
        <v>30</v>
      </c>
      <c r="T904" s="589">
        <v>47</v>
      </c>
      <c r="U904" s="353"/>
    </row>
    <row r="905" spans="1:21" s="2" customFormat="1" ht="27" customHeight="1" x14ac:dyDescent="0.25">
      <c r="A905" s="1"/>
      <c r="B905" s="1"/>
      <c r="C905" s="590"/>
      <c r="D905" s="591" t="s">
        <v>279</v>
      </c>
      <c r="E905" s="592" t="s">
        <v>280</v>
      </c>
      <c r="F905" s="593"/>
      <c r="G905" s="593"/>
      <c r="H905" s="593"/>
      <c r="I905" s="593"/>
      <c r="J905" s="594"/>
      <c r="K905" s="543">
        <v>246</v>
      </c>
      <c r="L905" s="544"/>
      <c r="M905" s="595">
        <v>28</v>
      </c>
      <c r="N905" s="546">
        <v>41</v>
      </c>
      <c r="O905" s="546">
        <v>35</v>
      </c>
      <c r="P905" s="546">
        <v>0</v>
      </c>
      <c r="Q905" s="546">
        <v>34</v>
      </c>
      <c r="R905" s="546">
        <v>38</v>
      </c>
      <c r="S905" s="546">
        <v>25</v>
      </c>
      <c r="T905" s="547">
        <v>45</v>
      </c>
      <c r="U905" s="353"/>
    </row>
    <row r="906" spans="1:21" s="2" customFormat="1" ht="27" customHeight="1" x14ac:dyDescent="0.25">
      <c r="A906" s="1"/>
      <c r="B906" s="1"/>
      <c r="C906" s="590"/>
      <c r="D906" s="596"/>
      <c r="E906" s="597" t="s">
        <v>281</v>
      </c>
      <c r="F906" s="598"/>
      <c r="G906" s="598"/>
      <c r="H906" s="598"/>
      <c r="I906" s="598"/>
      <c r="J906" s="599"/>
      <c r="K906" s="551">
        <v>38</v>
      </c>
      <c r="L906" s="552"/>
      <c r="M906" s="600">
        <v>0</v>
      </c>
      <c r="N906" s="554">
        <v>0</v>
      </c>
      <c r="O906" s="554">
        <v>0</v>
      </c>
      <c r="P906" s="554">
        <v>38</v>
      </c>
      <c r="Q906" s="554">
        <v>0</v>
      </c>
      <c r="R906" s="554">
        <v>0</v>
      </c>
      <c r="S906" s="554">
        <v>0</v>
      </c>
      <c r="T906" s="555">
        <v>0</v>
      </c>
      <c r="U906" s="353"/>
    </row>
    <row r="907" spans="1:21" s="2" customFormat="1" ht="27" customHeight="1" x14ac:dyDescent="0.25">
      <c r="A907" s="1"/>
      <c r="B907" s="1"/>
      <c r="C907" s="590"/>
      <c r="D907" s="596"/>
      <c r="E907" s="597" t="s">
        <v>282</v>
      </c>
      <c r="F907" s="598"/>
      <c r="G907" s="598"/>
      <c r="H907" s="598"/>
      <c r="I907" s="598"/>
      <c r="J907" s="599"/>
      <c r="K907" s="551">
        <v>275</v>
      </c>
      <c r="L907" s="552"/>
      <c r="M907" s="600">
        <v>0</v>
      </c>
      <c r="N907" s="554">
        <v>1</v>
      </c>
      <c r="O907" s="554">
        <v>3</v>
      </c>
      <c r="P907" s="554">
        <v>265</v>
      </c>
      <c r="Q907" s="554">
        <v>0</v>
      </c>
      <c r="R907" s="554">
        <v>0</v>
      </c>
      <c r="S907" s="554">
        <v>4</v>
      </c>
      <c r="T907" s="555">
        <v>2</v>
      </c>
      <c r="U907" s="353"/>
    </row>
    <row r="908" spans="1:21" s="2" customFormat="1" ht="27" customHeight="1" x14ac:dyDescent="0.25">
      <c r="A908" s="1"/>
      <c r="B908" s="1"/>
      <c r="C908" s="590"/>
      <c r="D908" s="596"/>
      <c r="E908" s="597" t="s">
        <v>283</v>
      </c>
      <c r="F908" s="598"/>
      <c r="G908" s="598"/>
      <c r="H908" s="598"/>
      <c r="I908" s="598"/>
      <c r="J908" s="599"/>
      <c r="K908" s="551">
        <v>65</v>
      </c>
      <c r="L908" s="552"/>
      <c r="M908" s="600">
        <v>0</v>
      </c>
      <c r="N908" s="554">
        <v>0</v>
      </c>
      <c r="O908" s="554">
        <v>0</v>
      </c>
      <c r="P908" s="554">
        <v>64</v>
      </c>
      <c r="Q908" s="554">
        <v>0</v>
      </c>
      <c r="R908" s="554">
        <v>0</v>
      </c>
      <c r="S908" s="554">
        <v>1</v>
      </c>
      <c r="T908" s="555">
        <v>0</v>
      </c>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286</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287</v>
      </c>
      <c r="E912" s="330"/>
      <c r="F912" s="330"/>
      <c r="G912" s="330"/>
      <c r="H912" s="330"/>
      <c r="I912" s="330"/>
      <c r="J912" s="331"/>
      <c r="K912" s="611">
        <v>631</v>
      </c>
      <c r="L912" s="612"/>
      <c r="M912" s="613">
        <v>28</v>
      </c>
      <c r="N912" s="614">
        <v>43</v>
      </c>
      <c r="O912" s="614">
        <v>39</v>
      </c>
      <c r="P912" s="614">
        <v>371</v>
      </c>
      <c r="Q912" s="614">
        <v>34</v>
      </c>
      <c r="R912" s="614">
        <v>38</v>
      </c>
      <c r="S912" s="614">
        <v>31</v>
      </c>
      <c r="T912" s="615">
        <v>47</v>
      </c>
      <c r="U912" s="353"/>
    </row>
    <row r="913" spans="1:21" s="2" customFormat="1" ht="27" customHeight="1" x14ac:dyDescent="0.25">
      <c r="A913" s="1"/>
      <c r="B913" s="1"/>
      <c r="C913" s="590"/>
      <c r="D913" s="591" t="s">
        <v>288</v>
      </c>
      <c r="E913" s="592" t="s">
        <v>289</v>
      </c>
      <c r="F913" s="593"/>
      <c r="G913" s="593"/>
      <c r="H913" s="593"/>
      <c r="I913" s="593"/>
      <c r="J913" s="594"/>
      <c r="K913" s="543">
        <v>245</v>
      </c>
      <c r="L913" s="544"/>
      <c r="M913" s="595">
        <v>0</v>
      </c>
      <c r="N913" s="546">
        <v>0</v>
      </c>
      <c r="O913" s="546">
        <v>0</v>
      </c>
      <c r="P913" s="546">
        <v>245</v>
      </c>
      <c r="Q913" s="546">
        <v>0</v>
      </c>
      <c r="R913" s="546">
        <v>0</v>
      </c>
      <c r="S913" s="546">
        <v>0</v>
      </c>
      <c r="T913" s="547">
        <v>0</v>
      </c>
      <c r="U913" s="353"/>
    </row>
    <row r="914" spans="1:21" s="2" customFormat="1" ht="27" customHeight="1" x14ac:dyDescent="0.25">
      <c r="A914" s="1"/>
      <c r="B914" s="1"/>
      <c r="C914" s="590"/>
      <c r="D914" s="596"/>
      <c r="E914" s="597" t="s">
        <v>290</v>
      </c>
      <c r="F914" s="598"/>
      <c r="G914" s="598"/>
      <c r="H914" s="598"/>
      <c r="I914" s="598"/>
      <c r="J914" s="599"/>
      <c r="K914" s="551">
        <v>27</v>
      </c>
      <c r="L914" s="552"/>
      <c r="M914" s="600">
        <v>0</v>
      </c>
      <c r="N914" s="554">
        <v>1</v>
      </c>
      <c r="O914" s="554">
        <v>0</v>
      </c>
      <c r="P914" s="554">
        <v>21</v>
      </c>
      <c r="Q914" s="554">
        <v>0</v>
      </c>
      <c r="R914" s="554">
        <v>2</v>
      </c>
      <c r="S914" s="554">
        <v>1</v>
      </c>
      <c r="T914" s="555">
        <v>2</v>
      </c>
      <c r="U914" s="353"/>
    </row>
    <row r="915" spans="1:21" s="2" customFormat="1" ht="27" customHeight="1" x14ac:dyDescent="0.25">
      <c r="A915" s="1"/>
      <c r="B915" s="1"/>
      <c r="C915" s="590"/>
      <c r="D915" s="596"/>
      <c r="E915" s="597" t="s">
        <v>291</v>
      </c>
      <c r="F915" s="598"/>
      <c r="G915" s="598"/>
      <c r="H915" s="598"/>
      <c r="I915" s="598"/>
      <c r="J915" s="599"/>
      <c r="K915" s="551">
        <v>33</v>
      </c>
      <c r="L915" s="552"/>
      <c r="M915" s="600">
        <v>0</v>
      </c>
      <c r="N915" s="554">
        <v>1</v>
      </c>
      <c r="O915" s="554">
        <v>3</v>
      </c>
      <c r="P915" s="554">
        <v>21</v>
      </c>
      <c r="Q915" s="554">
        <v>0</v>
      </c>
      <c r="R915" s="554">
        <v>3</v>
      </c>
      <c r="S915" s="554">
        <v>2</v>
      </c>
      <c r="T915" s="555">
        <v>3</v>
      </c>
      <c r="U915" s="353"/>
    </row>
    <row r="916" spans="1:21" s="2" customFormat="1" ht="27" customHeight="1" x14ac:dyDescent="0.25">
      <c r="A916" s="1"/>
      <c r="B916" s="1"/>
      <c r="C916" s="590"/>
      <c r="D916" s="596"/>
      <c r="E916" s="597" t="s">
        <v>292</v>
      </c>
      <c r="F916" s="598"/>
      <c r="G916" s="598"/>
      <c r="H916" s="598"/>
      <c r="I916" s="598"/>
      <c r="J916" s="599"/>
      <c r="K916" s="551">
        <v>5</v>
      </c>
      <c r="L916" s="552"/>
      <c r="M916" s="600">
        <v>0</v>
      </c>
      <c r="N916" s="554">
        <v>0</v>
      </c>
      <c r="O916" s="554">
        <v>0</v>
      </c>
      <c r="P916" s="554">
        <v>4</v>
      </c>
      <c r="Q916" s="554">
        <v>0</v>
      </c>
      <c r="R916" s="554">
        <v>0</v>
      </c>
      <c r="S916" s="554">
        <v>0</v>
      </c>
      <c r="T916" s="555">
        <v>1</v>
      </c>
      <c r="U916" s="353"/>
    </row>
    <row r="917" spans="1:21" s="2" customFormat="1" ht="27" customHeight="1" x14ac:dyDescent="0.25">
      <c r="A917" s="1"/>
      <c r="B917" s="1"/>
      <c r="C917" s="590"/>
      <c r="D917" s="596"/>
      <c r="E917" s="597" t="s">
        <v>293</v>
      </c>
      <c r="F917" s="598"/>
      <c r="G917" s="598"/>
      <c r="H917" s="598"/>
      <c r="I917" s="598"/>
      <c r="J917" s="599"/>
      <c r="K917" s="551">
        <v>27</v>
      </c>
      <c r="L917" s="552"/>
      <c r="M917" s="600">
        <v>1</v>
      </c>
      <c r="N917" s="554">
        <v>4</v>
      </c>
      <c r="O917" s="554">
        <v>3</v>
      </c>
      <c r="P917" s="554">
        <v>15</v>
      </c>
      <c r="Q917" s="554">
        <v>2</v>
      </c>
      <c r="R917" s="554">
        <v>2</v>
      </c>
      <c r="S917" s="554">
        <v>0</v>
      </c>
      <c r="T917" s="555">
        <v>0</v>
      </c>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295</v>
      </c>
      <c r="F919" s="617"/>
      <c r="G919" s="617"/>
      <c r="H919" s="617"/>
      <c r="I919" s="617"/>
      <c r="J919" s="618"/>
      <c r="K919" s="551">
        <v>10</v>
      </c>
      <c r="L919" s="552"/>
      <c r="M919" s="600">
        <v>0</v>
      </c>
      <c r="N919" s="554">
        <v>0</v>
      </c>
      <c r="O919" s="554">
        <v>0</v>
      </c>
      <c r="P919" s="554">
        <v>10</v>
      </c>
      <c r="Q919" s="554">
        <v>0</v>
      </c>
      <c r="R919" s="554">
        <v>0</v>
      </c>
      <c r="S919" s="554">
        <v>0</v>
      </c>
      <c r="T919" s="555">
        <v>0</v>
      </c>
      <c r="U919" s="353"/>
    </row>
    <row r="920" spans="1:21" s="2" customFormat="1" ht="27" customHeight="1" x14ac:dyDescent="0.25">
      <c r="A920" s="1"/>
      <c r="B920" s="1"/>
      <c r="C920" s="590"/>
      <c r="D920" s="596"/>
      <c r="E920" s="597" t="s">
        <v>296</v>
      </c>
      <c r="F920" s="598"/>
      <c r="G920" s="598"/>
      <c r="H920" s="598"/>
      <c r="I920" s="598"/>
      <c r="J920" s="599"/>
      <c r="K920" s="551">
        <v>284</v>
      </c>
      <c r="L920" s="552"/>
      <c r="M920" s="600">
        <v>27</v>
      </c>
      <c r="N920" s="554">
        <v>37</v>
      </c>
      <c r="O920" s="554">
        <v>33</v>
      </c>
      <c r="P920" s="554">
        <v>55</v>
      </c>
      <c r="Q920" s="554">
        <v>32</v>
      </c>
      <c r="R920" s="554">
        <v>31</v>
      </c>
      <c r="S920" s="554">
        <v>28</v>
      </c>
      <c r="T920" s="555">
        <v>41</v>
      </c>
      <c r="U920" s="353"/>
    </row>
    <row r="921" spans="1:21" s="2" customFormat="1" ht="27" customHeight="1" thickBot="1" x14ac:dyDescent="0.3">
      <c r="A921" s="1"/>
      <c r="B921" s="1"/>
      <c r="C921" s="619"/>
      <c r="D921" s="620"/>
      <c r="E921" s="621" t="s">
        <v>286</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75</v>
      </c>
      <c r="Q1013" s="126" t="s">
        <v>74</v>
      </c>
      <c r="R1013" s="126" t="s">
        <v>74</v>
      </c>
      <c r="S1013" s="126" t="s">
        <v>74</v>
      </c>
      <c r="T1013" s="127" t="s">
        <v>74</v>
      </c>
      <c r="U1013" s="120"/>
    </row>
    <row r="1014" spans="1:21" s="2" customFormat="1" ht="30" customHeight="1" x14ac:dyDescent="0.25">
      <c r="A1014" s="1"/>
      <c r="B1014" s="1"/>
      <c r="C1014" s="188" t="s">
        <v>299</v>
      </c>
      <c r="D1014" s="189"/>
      <c r="E1014" s="189"/>
      <c r="F1014" s="189"/>
      <c r="G1014" s="189"/>
      <c r="H1014" s="189"/>
      <c r="I1014" s="189"/>
      <c r="J1014" s="190"/>
      <c r="K1014" s="632">
        <v>386</v>
      </c>
      <c r="L1014" s="633"/>
      <c r="M1014" s="634">
        <v>28</v>
      </c>
      <c r="N1014" s="635">
        <v>43</v>
      </c>
      <c r="O1014" s="635">
        <v>39</v>
      </c>
      <c r="P1014" s="635">
        <v>126</v>
      </c>
      <c r="Q1014" s="635">
        <v>34</v>
      </c>
      <c r="R1014" s="635">
        <v>38</v>
      </c>
      <c r="S1014" s="635">
        <v>31</v>
      </c>
      <c r="T1014" s="636">
        <v>47</v>
      </c>
      <c r="U1014" s="353"/>
    </row>
    <row r="1015" spans="1:21" s="2" customFormat="1" ht="30" customHeight="1" x14ac:dyDescent="0.25">
      <c r="A1015" s="1"/>
      <c r="B1015" s="1"/>
      <c r="C1015" s="637"/>
      <c r="D1015" s="638" t="s">
        <v>300</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301</v>
      </c>
      <c r="E1016" s="643"/>
      <c r="F1016" s="643"/>
      <c r="G1016" s="643"/>
      <c r="H1016" s="643"/>
      <c r="I1016" s="643"/>
      <c r="J1016" s="644"/>
      <c r="K1016" s="551">
        <v>23</v>
      </c>
      <c r="L1016" s="552"/>
      <c r="M1016" s="600">
        <v>0</v>
      </c>
      <c r="N1016" s="554">
        <v>1</v>
      </c>
      <c r="O1016" s="554">
        <v>0</v>
      </c>
      <c r="P1016" s="554">
        <v>18</v>
      </c>
      <c r="Q1016" s="554">
        <v>0</v>
      </c>
      <c r="R1016" s="554">
        <v>2</v>
      </c>
      <c r="S1016" s="554">
        <v>1</v>
      </c>
      <c r="T1016" s="555">
        <v>1</v>
      </c>
      <c r="U1016" s="353"/>
    </row>
    <row r="1017" spans="1:21" s="2" customFormat="1" ht="30" customHeight="1" x14ac:dyDescent="0.25">
      <c r="A1017" s="1"/>
      <c r="B1017" s="1"/>
      <c r="C1017" s="641"/>
      <c r="D1017" s="642" t="s">
        <v>302</v>
      </c>
      <c r="E1017" s="643"/>
      <c r="F1017" s="643"/>
      <c r="G1017" s="643"/>
      <c r="H1017" s="643"/>
      <c r="I1017" s="643"/>
      <c r="J1017" s="644"/>
      <c r="K1017" s="551">
        <v>359</v>
      </c>
      <c r="L1017" s="552"/>
      <c r="M1017" s="600">
        <v>28</v>
      </c>
      <c r="N1017" s="554">
        <v>42</v>
      </c>
      <c r="O1017" s="554">
        <v>39</v>
      </c>
      <c r="P1017" s="554">
        <v>105</v>
      </c>
      <c r="Q1017" s="554">
        <v>34</v>
      </c>
      <c r="R1017" s="554">
        <v>36</v>
      </c>
      <c r="S1017" s="554">
        <v>30</v>
      </c>
      <c r="T1017" s="555">
        <v>45</v>
      </c>
      <c r="U1017" s="353"/>
    </row>
    <row r="1018" spans="1:21" s="2" customFormat="1" ht="30" customHeight="1" thickBot="1" x14ac:dyDescent="0.3">
      <c r="A1018" s="1"/>
      <c r="B1018" s="1"/>
      <c r="C1018" s="645"/>
      <c r="D1018" s="646" t="s">
        <v>303</v>
      </c>
      <c r="E1018" s="647"/>
      <c r="F1018" s="647"/>
      <c r="G1018" s="647"/>
      <c r="H1018" s="647"/>
      <c r="I1018" s="647"/>
      <c r="J1018" s="648"/>
      <c r="K1018" s="624">
        <v>4</v>
      </c>
      <c r="L1018" s="625"/>
      <c r="M1018" s="626">
        <v>0</v>
      </c>
      <c r="N1018" s="627">
        <v>0</v>
      </c>
      <c r="O1018" s="627">
        <v>0</v>
      </c>
      <c r="P1018" s="627">
        <v>3</v>
      </c>
      <c r="Q1018" s="627">
        <v>0</v>
      </c>
      <c r="R1018" s="627">
        <v>0</v>
      </c>
      <c r="S1018" s="627">
        <v>0</v>
      </c>
      <c r="T1018" s="628">
        <v>1</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75</v>
      </c>
      <c r="Q1072" s="126" t="s">
        <v>74</v>
      </c>
      <c r="R1072" s="126" t="s">
        <v>74</v>
      </c>
      <c r="S1072" s="126" t="s">
        <v>74</v>
      </c>
      <c r="T1072" s="127" t="s">
        <v>74</v>
      </c>
      <c r="U1072" s="120"/>
    </row>
    <row r="1073" spans="1:21" ht="42.75" customHeight="1" x14ac:dyDescent="0.25">
      <c r="C1073" s="188" t="s">
        <v>315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75</v>
      </c>
      <c r="Q1154" s="126" t="s">
        <v>74</v>
      </c>
      <c r="R1154" s="126" t="s">
        <v>74</v>
      </c>
      <c r="S1154" s="126" t="s">
        <v>74</v>
      </c>
      <c r="T1154" s="127" t="s">
        <v>74</v>
      </c>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75</v>
      </c>
      <c r="Q1219" s="126" t="s">
        <v>74</v>
      </c>
      <c r="R1219" s="126" t="s">
        <v>74</v>
      </c>
      <c r="S1219" s="126" t="s">
        <v>74</v>
      </c>
      <c r="T1219" s="127" t="s">
        <v>74</v>
      </c>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336</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11</v>
      </c>
      <c r="L1261" s="747" t="s">
        <v>12</v>
      </c>
      <c r="M1261" s="702" t="s">
        <v>13</v>
      </c>
      <c r="N1261" s="180" t="s">
        <v>9</v>
      </c>
      <c r="O1261" s="180" t="s">
        <v>14</v>
      </c>
      <c r="P1261" s="180" t="s">
        <v>15</v>
      </c>
      <c r="Q1261" s="180" t="s">
        <v>16</v>
      </c>
      <c r="R1261" s="180" t="s">
        <v>17</v>
      </c>
      <c r="S1261" s="180"/>
      <c r="T1261" s="119"/>
      <c r="U1261" s="186"/>
    </row>
    <row r="1262" spans="1:21" ht="30" customHeight="1" thickBot="1" x14ac:dyDescent="0.3">
      <c r="B1262" s="22"/>
      <c r="I1262" s="121" t="s">
        <v>73</v>
      </c>
      <c r="J1262" s="122"/>
      <c r="K1262" s="125" t="s">
        <v>86</v>
      </c>
      <c r="L1262" s="126" t="s">
        <v>86</v>
      </c>
      <c r="M1262" s="182" t="s">
        <v>86</v>
      </c>
      <c r="N1262" s="126" t="s">
        <v>87</v>
      </c>
      <c r="O1262" s="126" t="s">
        <v>86</v>
      </c>
      <c r="P1262" s="126" t="s">
        <v>86</v>
      </c>
      <c r="Q1262" s="126" t="s">
        <v>86</v>
      </c>
      <c r="R1262" s="126" t="s">
        <v>86</v>
      </c>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353</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11</v>
      </c>
      <c r="L1312" s="747" t="s">
        <v>12</v>
      </c>
      <c r="M1312" s="702" t="s">
        <v>13</v>
      </c>
      <c r="N1312" s="180" t="s">
        <v>9</v>
      </c>
      <c r="O1312" s="180" t="s">
        <v>14</v>
      </c>
      <c r="P1312" s="180" t="s">
        <v>15</v>
      </c>
      <c r="Q1312" s="180" t="s">
        <v>16</v>
      </c>
      <c r="R1312" s="180" t="s">
        <v>17</v>
      </c>
      <c r="S1312" s="180"/>
      <c r="T1312" s="119"/>
      <c r="U1312" s="186"/>
    </row>
    <row r="1313" spans="1:21" ht="30" customHeight="1" thickBot="1" x14ac:dyDescent="0.3">
      <c r="B1313" s="22"/>
      <c r="I1313" s="121" t="s">
        <v>73</v>
      </c>
      <c r="J1313" s="122"/>
      <c r="K1313" s="713" t="s">
        <v>86</v>
      </c>
      <c r="L1313" s="748" t="s">
        <v>86</v>
      </c>
      <c r="M1313" s="182" t="s">
        <v>86</v>
      </c>
      <c r="N1313" s="126" t="s">
        <v>87</v>
      </c>
      <c r="O1313" s="126" t="s">
        <v>86</v>
      </c>
      <c r="P1313" s="126" t="s">
        <v>86</v>
      </c>
      <c r="Q1313" s="126" t="s">
        <v>86</v>
      </c>
      <c r="R1313" s="126" t="s">
        <v>86</v>
      </c>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75</v>
      </c>
      <c r="Q1340" s="126" t="s">
        <v>74</v>
      </c>
      <c r="R1340" s="126" t="s">
        <v>74</v>
      </c>
      <c r="S1340" s="126" t="s">
        <v>74</v>
      </c>
      <c r="T1340" s="127" t="s">
        <v>74</v>
      </c>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75</v>
      </c>
      <c r="Q1363" s="126" t="s">
        <v>74</v>
      </c>
      <c r="R1363" s="126" t="s">
        <v>74</v>
      </c>
      <c r="S1363" s="126" t="s">
        <v>74</v>
      </c>
      <c r="T1363" s="127" t="s">
        <v>74</v>
      </c>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367</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55</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11</v>
      </c>
      <c r="L1391" s="118" t="s">
        <v>12</v>
      </c>
      <c r="M1391" s="118" t="s">
        <v>13</v>
      </c>
      <c r="N1391" s="118" t="s">
        <v>9</v>
      </c>
      <c r="O1391" s="118" t="s">
        <v>14</v>
      </c>
      <c r="P1391" s="118" t="s">
        <v>15</v>
      </c>
      <c r="Q1391" s="118" t="s">
        <v>16</v>
      </c>
      <c r="R1391" s="118" t="s">
        <v>17</v>
      </c>
      <c r="S1391" s="118"/>
      <c r="T1391" s="119"/>
      <c r="U1391" s="186"/>
    </row>
    <row r="1392" spans="1:21" ht="30" customHeight="1" thickBot="1" x14ac:dyDescent="0.3">
      <c r="B1392" s="22"/>
      <c r="I1392" s="121" t="s">
        <v>73</v>
      </c>
      <c r="J1392" s="122"/>
      <c r="K1392" s="630" t="s">
        <v>86</v>
      </c>
      <c r="L1392" s="796" t="s">
        <v>86</v>
      </c>
      <c r="M1392" s="126" t="s">
        <v>86</v>
      </c>
      <c r="N1392" s="126" t="s">
        <v>87</v>
      </c>
      <c r="O1392" s="126" t="s">
        <v>86</v>
      </c>
      <c r="P1392" s="126" t="s">
        <v>86</v>
      </c>
      <c r="Q1392" s="126" t="s">
        <v>86</v>
      </c>
      <c r="R1392" s="126" t="s">
        <v>86</v>
      </c>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v>55</v>
      </c>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11</v>
      </c>
      <c r="L1454" s="118" t="s">
        <v>12</v>
      </c>
      <c r="M1454" s="118" t="s">
        <v>13</v>
      </c>
      <c r="N1454" s="118" t="s">
        <v>9</v>
      </c>
      <c r="O1454" s="118" t="s">
        <v>14</v>
      </c>
      <c r="P1454" s="118" t="s">
        <v>15</v>
      </c>
      <c r="Q1454" s="118" t="s">
        <v>16</v>
      </c>
      <c r="R1454" s="118" t="s">
        <v>17</v>
      </c>
      <c r="S1454" s="118"/>
      <c r="T1454" s="119"/>
      <c r="U1454" s="186"/>
    </row>
    <row r="1455" spans="1:21" ht="30" customHeight="1" thickBot="1" x14ac:dyDescent="0.3">
      <c r="B1455" s="22"/>
      <c r="I1455" s="121" t="s">
        <v>73</v>
      </c>
      <c r="J1455" s="122"/>
      <c r="K1455" s="630" t="s">
        <v>86</v>
      </c>
      <c r="L1455" s="796" t="s">
        <v>86</v>
      </c>
      <c r="M1455" s="126" t="s">
        <v>86</v>
      </c>
      <c r="N1455" s="126" t="s">
        <v>87</v>
      </c>
      <c r="O1455" s="126" t="s">
        <v>86</v>
      </c>
      <c r="P1455" s="126" t="s">
        <v>86</v>
      </c>
      <c r="Q1455" s="126" t="s">
        <v>86</v>
      </c>
      <c r="R1455" s="126" t="s">
        <v>86</v>
      </c>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407</v>
      </c>
      <c r="L1520" s="515"/>
      <c r="M1520" s="515"/>
      <c r="N1520" s="515"/>
      <c r="O1520" s="515"/>
      <c r="P1520" s="515"/>
      <c r="Q1520" s="515"/>
      <c r="R1520" s="515"/>
      <c r="S1520" s="515"/>
      <c r="T1520" s="516"/>
      <c r="U1520" s="120"/>
    </row>
    <row r="1521" spans="1:21" ht="57" customHeight="1" x14ac:dyDescent="0.25">
      <c r="B1521" s="22"/>
      <c r="I1521" s="113" t="s">
        <v>63</v>
      </c>
      <c r="J1521" s="114"/>
      <c r="K1521" s="117" t="s">
        <v>11</v>
      </c>
      <c r="L1521" s="118" t="s">
        <v>12</v>
      </c>
      <c r="M1521" s="118" t="s">
        <v>13</v>
      </c>
      <c r="N1521" s="118" t="s">
        <v>9</v>
      </c>
      <c r="O1521" s="118" t="s">
        <v>14</v>
      </c>
      <c r="P1521" s="118" t="s">
        <v>15</v>
      </c>
      <c r="Q1521" s="118" t="s">
        <v>16</v>
      </c>
      <c r="R1521" s="118" t="s">
        <v>17</v>
      </c>
      <c r="S1521" s="118"/>
      <c r="T1521" s="119"/>
      <c r="U1521" s="186"/>
    </row>
    <row r="1522" spans="1:21" ht="30" customHeight="1" thickBot="1" x14ac:dyDescent="0.3">
      <c r="B1522" s="22"/>
      <c r="C1522" s="511"/>
      <c r="I1522" s="121" t="s">
        <v>73</v>
      </c>
      <c r="J1522" s="122"/>
      <c r="K1522" s="123" t="s">
        <v>86</v>
      </c>
      <c r="L1522" s="830" t="s">
        <v>86</v>
      </c>
      <c r="M1522" s="224" t="s">
        <v>86</v>
      </c>
      <c r="N1522" s="224" t="s">
        <v>87</v>
      </c>
      <c r="O1522" s="224" t="s">
        <v>86</v>
      </c>
      <c r="P1522" s="224" t="s">
        <v>86</v>
      </c>
      <c r="Q1522" s="224" t="s">
        <v>86</v>
      </c>
      <c r="R1522" s="224" t="s">
        <v>86</v>
      </c>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91</v>
      </c>
      <c r="L1524" s="835">
        <v>0</v>
      </c>
      <c r="M1524" s="835" t="s">
        <v>91</v>
      </c>
      <c r="N1524" s="835" t="s">
        <v>91</v>
      </c>
      <c r="O1524" s="835" t="s">
        <v>91</v>
      </c>
      <c r="P1524" s="835" t="s">
        <v>91</v>
      </c>
      <c r="Q1524" s="835" t="s">
        <v>91</v>
      </c>
      <c r="R1524" s="835" t="s">
        <v>91</v>
      </c>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91</v>
      </c>
      <c r="L1525" s="840">
        <v>0</v>
      </c>
      <c r="M1525" s="840" t="s">
        <v>91</v>
      </c>
      <c r="N1525" s="840" t="s">
        <v>91</v>
      </c>
      <c r="O1525" s="840" t="s">
        <v>91</v>
      </c>
      <c r="P1525" s="840" t="s">
        <v>91</v>
      </c>
      <c r="Q1525" s="840" t="s">
        <v>91</v>
      </c>
      <c r="R1525" s="840" t="s">
        <v>91</v>
      </c>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91</v>
      </c>
      <c r="L1526" s="840">
        <v>0</v>
      </c>
      <c r="M1526" s="840" t="s">
        <v>91</v>
      </c>
      <c r="N1526" s="840" t="s">
        <v>91</v>
      </c>
      <c r="O1526" s="840" t="s">
        <v>91</v>
      </c>
      <c r="P1526" s="840" t="s">
        <v>91</v>
      </c>
      <c r="Q1526" s="840" t="s">
        <v>91</v>
      </c>
      <c r="R1526" s="840" t="s">
        <v>91</v>
      </c>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91</v>
      </c>
      <c r="L1527" s="840">
        <v>0</v>
      </c>
      <c r="M1527" s="840" t="s">
        <v>91</v>
      </c>
      <c r="N1527" s="840" t="s">
        <v>91</v>
      </c>
      <c r="O1527" s="840" t="s">
        <v>91</v>
      </c>
      <c r="P1527" s="840" t="s">
        <v>91</v>
      </c>
      <c r="Q1527" s="840" t="s">
        <v>91</v>
      </c>
      <c r="R1527" s="840" t="s">
        <v>91</v>
      </c>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91</v>
      </c>
      <c r="L1528" s="840">
        <v>0</v>
      </c>
      <c r="M1528" s="840" t="s">
        <v>91</v>
      </c>
      <c r="N1528" s="840" t="s">
        <v>91</v>
      </c>
      <c r="O1528" s="840" t="s">
        <v>91</v>
      </c>
      <c r="P1528" s="840" t="s">
        <v>91</v>
      </c>
      <c r="Q1528" s="840" t="s">
        <v>91</v>
      </c>
      <c r="R1528" s="840" t="s">
        <v>91</v>
      </c>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91</v>
      </c>
      <c r="L1529" s="842">
        <v>0</v>
      </c>
      <c r="M1529" s="842" t="s">
        <v>91</v>
      </c>
      <c r="N1529" s="842" t="s">
        <v>91</v>
      </c>
      <c r="O1529" s="842" t="s">
        <v>91</v>
      </c>
      <c r="P1529" s="842" t="s">
        <v>91</v>
      </c>
      <c r="Q1529" s="842" t="s">
        <v>91</v>
      </c>
      <c r="R1529" s="842" t="s">
        <v>91</v>
      </c>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91</v>
      </c>
      <c r="L1530" s="848">
        <v>0</v>
      </c>
      <c r="M1530" s="848" t="s">
        <v>91</v>
      </c>
      <c r="N1530" s="848" t="s">
        <v>91</v>
      </c>
      <c r="O1530" s="848" t="s">
        <v>91</v>
      </c>
      <c r="P1530" s="848" t="s">
        <v>91</v>
      </c>
      <c r="Q1530" s="848" t="s">
        <v>91</v>
      </c>
      <c r="R1530" s="848" t="s">
        <v>91</v>
      </c>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v>0</v>
      </c>
      <c r="M1532" s="854" t="s">
        <v>417</v>
      </c>
      <c r="N1532" s="854">
        <v>32.799999999999997</v>
      </c>
      <c r="O1532" s="854" t="s">
        <v>417</v>
      </c>
      <c r="P1532" s="854" t="s">
        <v>417</v>
      </c>
      <c r="Q1532" s="854" t="s">
        <v>417</v>
      </c>
      <c r="R1532" s="854" t="s">
        <v>417</v>
      </c>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v>0</v>
      </c>
      <c r="M1533" s="840" t="s">
        <v>417</v>
      </c>
      <c r="N1533" s="840">
        <v>8.8000000000000007</v>
      </c>
      <c r="O1533" s="840" t="s">
        <v>417</v>
      </c>
      <c r="P1533" s="840" t="s">
        <v>417</v>
      </c>
      <c r="Q1533" s="840" t="s">
        <v>417</v>
      </c>
      <c r="R1533" s="840" t="s">
        <v>417</v>
      </c>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v>0</v>
      </c>
      <c r="M1534" s="840" t="s">
        <v>417</v>
      </c>
      <c r="N1534" s="840">
        <v>7.9</v>
      </c>
      <c r="O1534" s="840" t="s">
        <v>417</v>
      </c>
      <c r="P1534" s="840" t="s">
        <v>417</v>
      </c>
      <c r="Q1534" s="840" t="s">
        <v>417</v>
      </c>
      <c r="R1534" s="840" t="s">
        <v>417</v>
      </c>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v>0</v>
      </c>
      <c r="M1535" s="840" t="s">
        <v>417</v>
      </c>
      <c r="N1535" s="840">
        <v>0.5</v>
      </c>
      <c r="O1535" s="840" t="s">
        <v>417</v>
      </c>
      <c r="P1535" s="840" t="s">
        <v>417</v>
      </c>
      <c r="Q1535" s="840" t="s">
        <v>417</v>
      </c>
      <c r="R1535" s="840" t="s">
        <v>417</v>
      </c>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v>0</v>
      </c>
      <c r="M1536" s="840" t="s">
        <v>417</v>
      </c>
      <c r="N1536" s="840">
        <v>0</v>
      </c>
      <c r="O1536" s="840" t="s">
        <v>417</v>
      </c>
      <c r="P1536" s="840" t="s">
        <v>417</v>
      </c>
      <c r="Q1536" s="840" t="s">
        <v>417</v>
      </c>
      <c r="R1536" s="840" t="s">
        <v>417</v>
      </c>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v>0</v>
      </c>
      <c r="M1537" s="842" t="s">
        <v>417</v>
      </c>
      <c r="N1537" s="842" t="s">
        <v>417</v>
      </c>
      <c r="O1537" s="842" t="s">
        <v>417</v>
      </c>
      <c r="P1537" s="842" t="s">
        <v>417</v>
      </c>
      <c r="Q1537" s="842" t="s">
        <v>417</v>
      </c>
      <c r="R1537" s="842" t="s">
        <v>417</v>
      </c>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v>0</v>
      </c>
      <c r="M1538" s="848" t="s">
        <v>417</v>
      </c>
      <c r="N1538" s="848" t="s">
        <v>417</v>
      </c>
      <c r="O1538" s="848" t="s">
        <v>417</v>
      </c>
      <c r="P1538" s="848" t="s">
        <v>417</v>
      </c>
      <c r="Q1538" s="848" t="s">
        <v>417</v>
      </c>
      <c r="R1538" s="848" t="s">
        <v>417</v>
      </c>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v>0</v>
      </c>
      <c r="M1540" s="854" t="s">
        <v>417</v>
      </c>
      <c r="N1540" s="854" t="s">
        <v>417</v>
      </c>
      <c r="O1540" s="854" t="s">
        <v>417</v>
      </c>
      <c r="P1540" s="854" t="s">
        <v>417</v>
      </c>
      <c r="Q1540" s="854" t="s">
        <v>417</v>
      </c>
      <c r="R1540" s="854" t="s">
        <v>417</v>
      </c>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v>0</v>
      </c>
      <c r="M1541" s="840" t="s">
        <v>417</v>
      </c>
      <c r="N1541" s="840" t="s">
        <v>417</v>
      </c>
      <c r="O1541" s="840" t="s">
        <v>417</v>
      </c>
      <c r="P1541" s="840" t="s">
        <v>417</v>
      </c>
      <c r="Q1541" s="840" t="s">
        <v>417</v>
      </c>
      <c r="R1541" s="840" t="s">
        <v>417</v>
      </c>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v>0</v>
      </c>
      <c r="M1542" s="840" t="s">
        <v>417</v>
      </c>
      <c r="N1542" s="840" t="s">
        <v>417</v>
      </c>
      <c r="O1542" s="840" t="s">
        <v>417</v>
      </c>
      <c r="P1542" s="840" t="s">
        <v>417</v>
      </c>
      <c r="Q1542" s="840" t="s">
        <v>417</v>
      </c>
      <c r="R1542" s="840" t="s">
        <v>417</v>
      </c>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v>0</v>
      </c>
      <c r="M1543" s="840" t="s">
        <v>417</v>
      </c>
      <c r="N1543" s="840" t="s">
        <v>417</v>
      </c>
      <c r="O1543" s="840" t="s">
        <v>417</v>
      </c>
      <c r="P1543" s="840" t="s">
        <v>417</v>
      </c>
      <c r="Q1543" s="840" t="s">
        <v>417</v>
      </c>
      <c r="R1543" s="840" t="s">
        <v>417</v>
      </c>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v>0</v>
      </c>
      <c r="M1544" s="840" t="s">
        <v>417</v>
      </c>
      <c r="N1544" s="840" t="s">
        <v>417</v>
      </c>
      <c r="O1544" s="840" t="s">
        <v>417</v>
      </c>
      <c r="P1544" s="840" t="s">
        <v>417</v>
      </c>
      <c r="Q1544" s="840" t="s">
        <v>417</v>
      </c>
      <c r="R1544" s="840" t="s">
        <v>417</v>
      </c>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v>0</v>
      </c>
      <c r="M1545" s="842" t="s">
        <v>417</v>
      </c>
      <c r="N1545" s="842" t="s">
        <v>417</v>
      </c>
      <c r="O1545" s="842" t="s">
        <v>417</v>
      </c>
      <c r="P1545" s="842" t="s">
        <v>417</v>
      </c>
      <c r="Q1545" s="842" t="s">
        <v>417</v>
      </c>
      <c r="R1545" s="842" t="s">
        <v>417</v>
      </c>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v>0</v>
      </c>
      <c r="M1546" s="858" t="s">
        <v>417</v>
      </c>
      <c r="N1546" s="858" t="s">
        <v>417</v>
      </c>
      <c r="O1546" s="858" t="s">
        <v>417</v>
      </c>
      <c r="P1546" s="858" t="s">
        <v>417</v>
      </c>
      <c r="Q1546" s="858" t="s">
        <v>417</v>
      </c>
      <c r="R1546" s="858" t="s">
        <v>417</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0</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11</v>
      </c>
      <c r="L1651" s="118" t="s">
        <v>12</v>
      </c>
      <c r="M1651" s="118" t="s">
        <v>13</v>
      </c>
      <c r="N1651" s="118" t="s">
        <v>9</v>
      </c>
      <c r="O1651" s="118" t="s">
        <v>14</v>
      </c>
      <c r="P1651" s="118" t="s">
        <v>15</v>
      </c>
      <c r="Q1651" s="118" t="s">
        <v>16</v>
      </c>
      <c r="R1651" s="118" t="s">
        <v>17</v>
      </c>
      <c r="S1651" s="118"/>
      <c r="T1651" s="119"/>
      <c r="U1651" s="186"/>
    </row>
    <row r="1652" spans="1:21" ht="30" customHeight="1" thickBot="1" x14ac:dyDescent="0.3">
      <c r="B1652" s="22"/>
      <c r="C1652" s="511"/>
      <c r="I1652" s="121" t="s">
        <v>73</v>
      </c>
      <c r="J1652" s="122"/>
      <c r="K1652" s="630" t="s">
        <v>86</v>
      </c>
      <c r="L1652" s="796" t="s">
        <v>86</v>
      </c>
      <c r="M1652" s="126" t="s">
        <v>86</v>
      </c>
      <c r="N1652" s="126" t="s">
        <v>87</v>
      </c>
      <c r="O1652" s="126" t="s">
        <v>86</v>
      </c>
      <c r="P1652" s="126" t="s">
        <v>86</v>
      </c>
      <c r="Q1652" s="126" t="s">
        <v>86</v>
      </c>
      <c r="R1652" s="126" t="s">
        <v>86</v>
      </c>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28</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11</v>
      </c>
      <c r="L1743" s="118" t="s">
        <v>12</v>
      </c>
      <c r="M1743" s="118" t="s">
        <v>13</v>
      </c>
      <c r="N1743" s="118" t="s">
        <v>9</v>
      </c>
      <c r="O1743" s="118" t="s">
        <v>14</v>
      </c>
      <c r="P1743" s="118" t="s">
        <v>15</v>
      </c>
      <c r="Q1743" s="118" t="s">
        <v>16</v>
      </c>
      <c r="R1743" s="118" t="s">
        <v>17</v>
      </c>
      <c r="S1743" s="118"/>
      <c r="T1743" s="119"/>
      <c r="U1743" s="186"/>
    </row>
    <row r="1744" spans="1:21" ht="30" customHeight="1" thickBot="1" x14ac:dyDescent="0.3">
      <c r="B1744" s="22"/>
      <c r="C1744" s="511"/>
      <c r="I1744" s="121" t="s">
        <v>73</v>
      </c>
      <c r="J1744" s="122"/>
      <c r="K1744" s="630" t="s">
        <v>86</v>
      </c>
      <c r="L1744" s="796" t="s">
        <v>86</v>
      </c>
      <c r="M1744" s="126" t="s">
        <v>86</v>
      </c>
      <c r="N1744" s="126" t="s">
        <v>87</v>
      </c>
      <c r="O1744" s="126" t="s">
        <v>86</v>
      </c>
      <c r="P1744" s="126" t="s">
        <v>86</v>
      </c>
      <c r="Q1744" s="126" t="s">
        <v>86</v>
      </c>
      <c r="R1744" s="126" t="s">
        <v>86</v>
      </c>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v>28</v>
      </c>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0</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0</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11</v>
      </c>
      <c r="L1812" s="118" t="s">
        <v>12</v>
      </c>
      <c r="M1812" s="118" t="s">
        <v>13</v>
      </c>
      <c r="N1812" s="118" t="s">
        <v>9</v>
      </c>
      <c r="O1812" s="118" t="s">
        <v>14</v>
      </c>
      <c r="P1812" s="118" t="s">
        <v>15</v>
      </c>
      <c r="Q1812" s="118" t="s">
        <v>16</v>
      </c>
      <c r="R1812" s="118" t="s">
        <v>17</v>
      </c>
      <c r="S1812" s="118"/>
      <c r="T1812" s="119"/>
      <c r="U1812" s="186"/>
    </row>
    <row r="1813" spans="1:21" ht="30" customHeight="1" thickBot="1" x14ac:dyDescent="0.3">
      <c r="B1813" s="22"/>
      <c r="C1813" s="511"/>
      <c r="I1813" s="121" t="s">
        <v>73</v>
      </c>
      <c r="J1813" s="122"/>
      <c r="K1813" s="630" t="s">
        <v>86</v>
      </c>
      <c r="L1813" s="796" t="s">
        <v>86</v>
      </c>
      <c r="M1813" s="126" t="s">
        <v>86</v>
      </c>
      <c r="N1813" s="126" t="s">
        <v>87</v>
      </c>
      <c r="O1813" s="126" t="s">
        <v>86</v>
      </c>
      <c r="P1813" s="126" t="s">
        <v>86</v>
      </c>
      <c r="Q1813" s="126" t="s">
        <v>86</v>
      </c>
      <c r="R1813" s="126" t="s">
        <v>86</v>
      </c>
      <c r="S1813" s="126"/>
      <c r="T1813" s="127"/>
      <c r="U1813" s="120"/>
    </row>
    <row r="1814" spans="1:21" s="518" customFormat="1" ht="48.75" customHeight="1" x14ac:dyDescent="0.25">
      <c r="A1814" s="1"/>
      <c r="C1814" s="317" t="s">
        <v>471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0</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22</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86</v>
      </c>
      <c r="M1876" s="118" t="s">
        <v>86</v>
      </c>
      <c r="N1876" s="118" t="s">
        <v>87</v>
      </c>
      <c r="O1876" s="118" t="s">
        <v>86</v>
      </c>
      <c r="P1876" s="118" t="s">
        <v>86</v>
      </c>
      <c r="Q1876" s="118" t="s">
        <v>86</v>
      </c>
      <c r="R1876" s="118" t="s">
        <v>86</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c r="L1890" s="815"/>
      <c r="M1890" s="815"/>
      <c r="N1890" s="815">
        <v>22</v>
      </c>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11</v>
      </c>
      <c r="L1961" s="118" t="s">
        <v>12</v>
      </c>
      <c r="M1961" s="118" t="s">
        <v>13</v>
      </c>
      <c r="N1961" s="118" t="s">
        <v>9</v>
      </c>
      <c r="O1961" s="118" t="s">
        <v>14</v>
      </c>
      <c r="P1961" s="118" t="s">
        <v>15</v>
      </c>
      <c r="Q1961" s="118" t="s">
        <v>16</v>
      </c>
      <c r="R1961" s="118" t="s">
        <v>17</v>
      </c>
      <c r="S1961" s="118"/>
      <c r="T1961" s="119"/>
      <c r="U1961" s="186"/>
    </row>
    <row r="1962" spans="1:21" ht="30" customHeight="1" thickBot="1" x14ac:dyDescent="0.3">
      <c r="B1962" s="22"/>
      <c r="I1962" s="121" t="s">
        <v>73</v>
      </c>
      <c r="J1962" s="122"/>
      <c r="K1962" s="630" t="s">
        <v>86</v>
      </c>
      <c r="L1962" s="796" t="s">
        <v>86</v>
      </c>
      <c r="M1962" s="126" t="s">
        <v>86</v>
      </c>
      <c r="N1962" s="126" t="s">
        <v>87</v>
      </c>
      <c r="O1962" s="126" t="s">
        <v>86</v>
      </c>
      <c r="P1962" s="126" t="s">
        <v>86</v>
      </c>
      <c r="Q1962" s="126" t="s">
        <v>86</v>
      </c>
      <c r="R1962" s="126" t="s">
        <v>86</v>
      </c>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91</v>
      </c>
      <c r="L1963" s="933" t="s">
        <v>91</v>
      </c>
      <c r="M1963" s="933" t="s">
        <v>91</v>
      </c>
      <c r="N1963" s="933" t="s">
        <v>91</v>
      </c>
      <c r="O1963" s="933" t="s">
        <v>91</v>
      </c>
      <c r="P1963" s="933" t="s">
        <v>91</v>
      </c>
      <c r="Q1963" s="933" t="s">
        <v>91</v>
      </c>
      <c r="R1963" s="933" t="s">
        <v>91</v>
      </c>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91</v>
      </c>
      <c r="L1964" s="933">
        <v>0</v>
      </c>
      <c r="M1964" s="933">
        <v>0</v>
      </c>
      <c r="N1964" s="933" t="s">
        <v>91</v>
      </c>
      <c r="O1964" s="933" t="s">
        <v>91</v>
      </c>
      <c r="P1964" s="933" t="s">
        <v>91</v>
      </c>
      <c r="Q1964" s="933" t="s">
        <v>91</v>
      </c>
      <c r="R1964" s="933" t="s">
        <v>91</v>
      </c>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91</v>
      </c>
      <c r="L1965" s="933">
        <v>0</v>
      </c>
      <c r="M1965" s="933">
        <v>0</v>
      </c>
      <c r="N1965" s="933" t="s">
        <v>91</v>
      </c>
      <c r="O1965" s="933" t="s">
        <v>91</v>
      </c>
      <c r="P1965" s="933" t="s">
        <v>91</v>
      </c>
      <c r="Q1965" s="933" t="s">
        <v>91</v>
      </c>
      <c r="R1965" s="933" t="s">
        <v>91</v>
      </c>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91</v>
      </c>
      <c r="L1966" s="933">
        <v>0</v>
      </c>
      <c r="M1966" s="933">
        <v>0</v>
      </c>
      <c r="N1966" s="933" t="s">
        <v>91</v>
      </c>
      <c r="O1966" s="933" t="s">
        <v>91</v>
      </c>
      <c r="P1966" s="933" t="s">
        <v>91</v>
      </c>
      <c r="Q1966" s="933" t="s">
        <v>91</v>
      </c>
      <c r="R1966" s="933" t="s">
        <v>91</v>
      </c>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91</v>
      </c>
      <c r="L1967" s="933">
        <v>0</v>
      </c>
      <c r="M1967" s="933">
        <v>0</v>
      </c>
      <c r="N1967" s="933" t="s">
        <v>91</v>
      </c>
      <c r="O1967" s="933" t="s">
        <v>91</v>
      </c>
      <c r="P1967" s="933" t="s">
        <v>91</v>
      </c>
      <c r="Q1967" s="933" t="s">
        <v>91</v>
      </c>
      <c r="R1967" s="933" t="s">
        <v>91</v>
      </c>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91</v>
      </c>
      <c r="L1968" s="933">
        <v>0</v>
      </c>
      <c r="M1968" s="933">
        <v>0</v>
      </c>
      <c r="N1968" s="933" t="s">
        <v>91</v>
      </c>
      <c r="O1968" s="933" t="s">
        <v>91</v>
      </c>
      <c r="P1968" s="933" t="s">
        <v>91</v>
      </c>
      <c r="Q1968" s="933" t="s">
        <v>91</v>
      </c>
      <c r="R1968" s="933" t="s">
        <v>91</v>
      </c>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91</v>
      </c>
      <c r="L1969" s="933">
        <v>0</v>
      </c>
      <c r="M1969" s="933">
        <v>0</v>
      </c>
      <c r="N1969" s="933" t="s">
        <v>91</v>
      </c>
      <c r="O1969" s="933" t="s">
        <v>91</v>
      </c>
      <c r="P1969" s="933" t="s">
        <v>91</v>
      </c>
      <c r="Q1969" s="933" t="s">
        <v>91</v>
      </c>
      <c r="R1969" s="933" t="s">
        <v>91</v>
      </c>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91</v>
      </c>
      <c r="L1970" s="933">
        <v>0</v>
      </c>
      <c r="M1970" s="933">
        <v>0</v>
      </c>
      <c r="N1970" s="933" t="s">
        <v>91</v>
      </c>
      <c r="O1970" s="933" t="s">
        <v>91</v>
      </c>
      <c r="P1970" s="933" t="s">
        <v>91</v>
      </c>
      <c r="Q1970" s="933" t="s">
        <v>91</v>
      </c>
      <c r="R1970" s="933" t="s">
        <v>91</v>
      </c>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91</v>
      </c>
      <c r="L1971" s="936">
        <v>0</v>
      </c>
      <c r="M1971" s="936">
        <v>0</v>
      </c>
      <c r="N1971" s="936" t="s">
        <v>91</v>
      </c>
      <c r="O1971" s="936" t="s">
        <v>91</v>
      </c>
      <c r="P1971" s="936" t="s">
        <v>91</v>
      </c>
      <c r="Q1971" s="936" t="s">
        <v>91</v>
      </c>
      <c r="R1971" s="936" t="s">
        <v>91</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11</v>
      </c>
      <c r="L2017" s="118" t="s">
        <v>12</v>
      </c>
      <c r="M2017" s="118" t="s">
        <v>13</v>
      </c>
      <c r="N2017" s="118" t="s">
        <v>9</v>
      </c>
      <c r="O2017" s="118" t="s">
        <v>14</v>
      </c>
      <c r="P2017" s="118" t="s">
        <v>15</v>
      </c>
      <c r="Q2017" s="118" t="s">
        <v>16</v>
      </c>
      <c r="R2017" s="118" t="s">
        <v>17</v>
      </c>
      <c r="S2017" s="118"/>
      <c r="T2017" s="119"/>
      <c r="U2017" s="186"/>
    </row>
    <row r="2018" spans="1:21" ht="30" customHeight="1" thickBot="1" x14ac:dyDescent="0.3">
      <c r="B2018" s="22"/>
      <c r="I2018" s="121" t="s">
        <v>73</v>
      </c>
      <c r="J2018" s="122"/>
      <c r="K2018" s="630" t="s">
        <v>86</v>
      </c>
      <c r="L2018" s="796" t="s">
        <v>86</v>
      </c>
      <c r="M2018" s="126" t="s">
        <v>86</v>
      </c>
      <c r="N2018" s="126" t="s">
        <v>87</v>
      </c>
      <c r="O2018" s="126" t="s">
        <v>86</v>
      </c>
      <c r="P2018" s="126" t="s">
        <v>86</v>
      </c>
      <c r="Q2018" s="126" t="s">
        <v>86</v>
      </c>
      <c r="R2018" s="126" t="s">
        <v>86</v>
      </c>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11</v>
      </c>
      <c r="L2051" s="118" t="s">
        <v>12</v>
      </c>
      <c r="M2051" s="118" t="s">
        <v>13</v>
      </c>
      <c r="N2051" s="118" t="s">
        <v>9</v>
      </c>
      <c r="O2051" s="118" t="s">
        <v>14</v>
      </c>
      <c r="P2051" s="118" t="s">
        <v>15</v>
      </c>
      <c r="Q2051" s="118" t="s">
        <v>16</v>
      </c>
      <c r="R2051" s="118" t="s">
        <v>17</v>
      </c>
      <c r="S2051" s="118"/>
      <c r="T2051" s="119"/>
      <c r="U2051" s="186"/>
    </row>
    <row r="2052" spans="1:21" ht="30" customHeight="1" thickBot="1" x14ac:dyDescent="0.3">
      <c r="B2052" s="22"/>
      <c r="I2052" s="121" t="s">
        <v>73</v>
      </c>
      <c r="J2052" s="122"/>
      <c r="K2052" s="630" t="s">
        <v>86</v>
      </c>
      <c r="L2052" s="796" t="s">
        <v>86</v>
      </c>
      <c r="M2052" s="126" t="s">
        <v>86</v>
      </c>
      <c r="N2052" s="126" t="s">
        <v>87</v>
      </c>
      <c r="O2052" s="126" t="s">
        <v>86</v>
      </c>
      <c r="P2052" s="126" t="s">
        <v>86</v>
      </c>
      <c r="Q2052" s="126" t="s">
        <v>86</v>
      </c>
      <c r="R2052" s="126" t="s">
        <v>86</v>
      </c>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11</v>
      </c>
      <c r="L2093" s="118" t="s">
        <v>12</v>
      </c>
      <c r="M2093" s="118" t="s">
        <v>13</v>
      </c>
      <c r="N2093" s="118" t="s">
        <v>9</v>
      </c>
      <c r="O2093" s="118" t="s">
        <v>14</v>
      </c>
      <c r="P2093" s="118" t="s">
        <v>15</v>
      </c>
      <c r="Q2093" s="118" t="s">
        <v>16</v>
      </c>
      <c r="R2093" s="118" t="s">
        <v>17</v>
      </c>
      <c r="S2093" s="118"/>
      <c r="T2093" s="119"/>
      <c r="U2093" s="186"/>
    </row>
    <row r="2094" spans="1:21" ht="30" customHeight="1" thickBot="1" x14ac:dyDescent="0.3">
      <c r="B2094" s="22"/>
      <c r="I2094" s="121" t="s">
        <v>73</v>
      </c>
      <c r="J2094" s="122"/>
      <c r="K2094" s="630" t="s">
        <v>86</v>
      </c>
      <c r="L2094" s="796" t="s">
        <v>86</v>
      </c>
      <c r="M2094" s="126" t="s">
        <v>86</v>
      </c>
      <c r="N2094" s="126" t="s">
        <v>87</v>
      </c>
      <c r="O2094" s="126" t="s">
        <v>86</v>
      </c>
      <c r="P2094" s="126" t="s">
        <v>86</v>
      </c>
      <c r="Q2094" s="126" t="s">
        <v>86</v>
      </c>
      <c r="R2094" s="126" t="s">
        <v>86</v>
      </c>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27F1F21-92FE-4DBC-9584-59295D37063D}"/>
    <hyperlink ref="T606" location="A4" display="TOPへ戻る" xr:uid="{02E84C13-225D-46E8-9F16-01C0090C2B3C}"/>
    <hyperlink ref="T827" location="A4" display="TOPへ戻る" xr:uid="{0D9295E9-D599-45CD-8088-9112482DBD48}"/>
    <hyperlink ref="T1064" location="A4" display="TOPへ戻る" xr:uid="{7980CDCD-6E48-4FFC-8C77-68AADF5861FD}"/>
    <hyperlink ref="T1248" location="A4" display="TOPへ戻る" xr:uid="{CDABB147-F7BE-4D89-962E-B599AB203B26}"/>
    <hyperlink ref="T1436" location="A4" display="TOPへ戻る" xr:uid="{64F6A215-D01D-4D79-8948-5DE0ABA0F588}"/>
    <hyperlink ref="T1629" location="A4" display="TOPへ戻る" xr:uid="{B515ED10-59F5-4407-AF28-5A6A21426285}"/>
    <hyperlink ref="T1727" location="A4" display="TOPへ戻る" xr:uid="{57C41CB4-1588-4623-B797-D70F20413A31}"/>
    <hyperlink ref="T1856" location="A4" display="TOPへ戻る" xr:uid="{626D9440-97E6-4C44-A11F-D35F8186B9D7}"/>
    <hyperlink ref="T2009" location="A4" display="TOPへ戻る" xr:uid="{C37574A1-B832-47BD-930F-856CF3912A0B}"/>
    <hyperlink ref="T2083" location="A4" display="TOPへ戻る" xr:uid="{CE61506C-4832-4437-92F9-76C7B6BD6839}"/>
    <hyperlink ref="T2121" location="A4" display="TOPへ戻る" xr:uid="{53E583F9-BFAF-4B6C-BA39-F1FCD908C69E}"/>
    <hyperlink ref="C73:K73" location="B153" display="・病床の状況" xr:uid="{967C3DAB-E5D7-4CB5-B713-1032FAECCFE6}"/>
    <hyperlink ref="C74:K74" location="B185" display="・診療科" xr:uid="{45D570C9-8A74-45DD-8E87-CE031607F8C7}"/>
    <hyperlink ref="C75:K75" location="B185" display="・入院基本料・特定入院料及び届出病床数" xr:uid="{5BDC41DF-11B2-4D57-87BD-8811544B0CD7}"/>
    <hyperlink ref="C76:K76" location="B228" display="・算定する入院基本用・特定入院料等の状況" xr:uid="{DE45AB40-4BD5-4310-B745-707E79C8E92D}"/>
    <hyperlink ref="C77:K77" location="B608" display="・DPC医療機関群の種類" xr:uid="{48FDA087-0875-46FD-B5C8-8E79D1409312}"/>
    <hyperlink ref="C78:K78" location="B614" display="・救急告示病院、二次救急医療施設、三次救急医療施設の告示・認定の有無" xr:uid="{3354F344-8FB7-41DF-BA17-5957495DBCF8}"/>
    <hyperlink ref="C79:K79" location="B622" display="・承認の有無" xr:uid="{9A1B719E-FAB3-4AA9-8F12-AB4D74A96CEB}"/>
    <hyperlink ref="C80:K80" location="B629" display="・診療報酬の届出の有無" xr:uid="{088304B0-D4C6-45EB-9467-A07FEEAE1F6D}"/>
    <hyperlink ref="C81:K81" location="B637" display="・職員数の状況" xr:uid="{CFB2199E-7B09-4F03-9359-FF6100CC3298}"/>
    <hyperlink ref="C82:K82" location="B788" display="・退院調整部門の設置状況" xr:uid="{1D6314CB-A8AA-483C-938A-63DD516244F5}"/>
    <hyperlink ref="C83:K83" location="B805" display="・医療機器の台数" xr:uid="{047B224F-AD3C-419D-9C11-0C14B244E072}"/>
    <hyperlink ref="C84:K84" location="B829" display="・過去1年間の間に病棟の再編・見直しがあった場合の報告対象期間" xr:uid="{D49E54B4-906E-4375-B9EA-55B5366D73F2}"/>
    <hyperlink ref="L73:O73" location="B850" display="・入院患者の状況（年間）" xr:uid="{010E0704-718A-4E42-BA17-DE6100C58817}"/>
    <hyperlink ref="L74:O74" location="B899" display="・入院患者の状況（年間／入棟前の場所・退棟先の場所の状況）" xr:uid="{D5AB5B89-4E3A-4AE2-887C-17EEAEC1F131}"/>
    <hyperlink ref="L75:O75" location="B1009" display="・退院後に在宅医療を必要とする患者の状況" xr:uid="{AA58A0F3-CF15-4C84-AE4F-5EA8D9616835}"/>
    <hyperlink ref="L76:O76" location="B1052" display="・看取りを行った患者数" xr:uid="{5EB6B1C0-D0B0-4228-BB48-EF955C7AE819}"/>
    <hyperlink ref="P73:S73" location="B1069" display="・手術の状況" xr:uid="{43CB08AA-4F4A-417F-B763-082AA942550E}"/>
    <hyperlink ref="P74:S74" location="B1249" display="・がん、脳卒中、心筋梗塞、分娩、精神医療への対応状況" xr:uid="{0D244897-D52C-4954-B813-1F71F86971FA}"/>
    <hyperlink ref="P75:S75" location="B1437" display="・重症患者への対応状況" xr:uid="{B5C88CF9-8BDE-45ED-A6C0-8655672D57B0}"/>
    <hyperlink ref="P76:S76" location="B1631" display="・救急医療の実施状況" xr:uid="{34CBD1B7-A081-4CAF-B1DE-64413216AF9F}"/>
    <hyperlink ref="P77:S77" location="B1728" display="・急性期後の支援、在宅復帰の支援の状況" xr:uid="{44DDF595-9C6F-438E-B086-FCA6C85E49AF}"/>
    <hyperlink ref="P78:S78" location="B1800" display="・全身管理の状況" xr:uid="{25DD9908-2B03-4750-9064-E089E279DECF}"/>
    <hyperlink ref="P79:S79" location="B1807" display="・リハビリテーションの実施状況" xr:uid="{3E184C75-C39B-4BAA-AD5C-DFF9919D3E03}"/>
    <hyperlink ref="P80:S80" location="B2010" display="・長期療養患者の受入状況" xr:uid="{ACA3529A-F661-42FC-9E2E-E0024D465365}"/>
    <hyperlink ref="P81:S81" location="B2042" display="・重度の障害児等の受入状況" xr:uid="{A1AF43FA-9C95-4455-966B-426AEA7AFD48}"/>
    <hyperlink ref="P82:S82" location="B2085" display="・医科歯科の連携状況" xr:uid="{C7572C6C-74A0-41F7-A7FC-2A64D205B359}"/>
    <hyperlink ref="B5" r:id="rId1" xr:uid="{B0F2D4FB-F5AF-449F-A5C4-2A5C6608368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&amp;R医療法人永寿会陵北病院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2022-03-11T02:16:02Z</dcterms:created>
  <dcterms:modified xsi:type="dcterms:W3CDTF">2022-03-11T02:16:03Z</dcterms:modified>
</cp:coreProperties>
</file>