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E997A52D-2AF7-4B2D-B508-0E0A62AD2AA7}" xr6:coauthVersionLast="47" xr6:coauthVersionMax="47" xr10:uidLastSave="{00000000-0000-0000-0000-000000000000}"/>
  <bookViews>
    <workbookView xWindow="390" yWindow="345" windowWidth="17775" windowHeight="11175" xr2:uid="{C69EBD59-3609-410F-9032-4BD432782AA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<sst xmlns="http://schemas.openxmlformats.org/spreadsheetml/2006/main" count="2424" uniqueCount="553">
  <si>
    <t>医療法人社団ＫＮＩ北原国際病院　</t>
    <phoneticPr fontId="9"/>
  </si>
  <si>
    <t>〒192-0045 東京都八王子市大和田町1-7-23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</si>
  <si>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</si>
  <si>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</si>
  <si>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</si>
  <si>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</si>
  <si>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</si>
  <si>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</si>
  <si>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BC</t>
  </si>
  <si>
    <t>A</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</si>
  <si>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</si>
  <si>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</si>
  <si>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</si>
  <si>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</si>
  <si>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</si>
  <si>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</si>
  <si>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</si>
  <si>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</si>
  <si>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</si>
  <si>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</si>
  <si>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</si>
  <si>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</si>
  <si>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</si>
  <si>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</si>
  <si>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</si>
  <si>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</si>
  <si>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</si>
  <si>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</si>
  <si>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</si>
  <si>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</si>
  <si>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</si>
  <si>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</si>
  <si>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</si>
  <si>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</si>
  <si>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</si>
  <si>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</si>
  <si>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</si>
  <si>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</si>
  <si>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</si>
  <si>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</si>
  <si>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</si>
  <si>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</si>
  <si>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</si>
  <si>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</si>
  <si>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</si>
  <si>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</si>
  <si>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</si>
  <si>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</si>
  <si>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</si>
  <si>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</si>
  <si>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</si>
  <si>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</si>
  <si>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</si>
  <si>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</si>
  <si>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</si>
  <si>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</si>
  <si>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</si>
  <si>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</si>
  <si>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</si>
  <si>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BC</t>
    <phoneticPr fontId="28"/>
  </si>
  <si>
    <t>A</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</si>
  <si>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</si>
  <si>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</si>
  <si>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</si>
  <si>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</si>
  <si>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</si>
  <si>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</si>
  <si>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</si>
  <si>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</si>
  <si>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</si>
  <si>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</si>
  <si>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</si>
  <si>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</si>
  <si>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</si>
  <si>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</si>
  <si>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脳神経外科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</si>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</sst>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73DE474-F88F-4C58-92FB-123A0C218BB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28114-74E0-4ECE-A6E3-7256E1441487}">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89</v>
      </c>
      <c r="L94" s="133"/>
      <c r="M94" s="134">
        <v>29</v>
      </c>
      <c r="N94" s="135">
        <v>60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71</v>
      </c>
      <c r="L96" s="142"/>
      <c r="M96" s="143">
        <v>29</v>
      </c>
      <c r="N96" s="144">
        <v>42</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29</v>
      </c>
      <c r="L191" s="231">
        <v>60</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262</v>
      </c>
      <c r="L233" s="255"/>
      <c r="M233" s="256">
        <v>119</v>
      </c>
      <c r="N233" s="257">
        <v>143</v>
      </c>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v>0</v>
      </c>
      <c r="N236" s="265">
        <v>0</v>
      </c>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v>0</v>
      </c>
      <c r="N238" s="265">
        <v>0</v>
      </c>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v>0</v>
      </c>
      <c r="N240" s="265">
        <v>0</v>
      </c>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v>0</v>
      </c>
      <c r="N242" s="265">
        <v>0</v>
      </c>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v>0</v>
      </c>
      <c r="N243" s="265">
        <v>0</v>
      </c>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v>0</v>
      </c>
      <c r="N244" s="265">
        <v>0</v>
      </c>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v>0</v>
      </c>
      <c r="N245" s="265">
        <v>0</v>
      </c>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v>0</v>
      </c>
      <c r="N246" s="265">
        <v>0</v>
      </c>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v>0</v>
      </c>
      <c r="N248" s="265">
        <v>0</v>
      </c>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v>0</v>
      </c>
      <c r="N277" s="265">
        <v>0</v>
      </c>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v>0</v>
      </c>
      <c r="N280" s="265">
        <v>0</v>
      </c>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v>0</v>
      </c>
      <c r="N288" s="265">
        <v>0</v>
      </c>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v>0</v>
      </c>
      <c r="N293" s="265">
        <v>0</v>
      </c>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v>0</v>
      </c>
      <c r="N298" s="265">
        <v>0</v>
      </c>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v>0</v>
      </c>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170</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170</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3.891</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v>0.2</v>
      </c>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52</v>
      </c>
      <c r="L646" s="381"/>
      <c r="M646" s="382">
        <v>28</v>
      </c>
      <c r="N646" s="383">
        <v>24</v>
      </c>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6</v>
      </c>
      <c r="L647" s="361"/>
      <c r="M647" s="385">
        <v>3</v>
      </c>
      <c r="N647" s="386">
        <v>3</v>
      </c>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0</v>
      </c>
      <c r="L648" s="371"/>
      <c r="M648" s="388">
        <v>0</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25</v>
      </c>
      <c r="L650" s="371"/>
      <c r="M650" s="388">
        <v>10</v>
      </c>
      <c r="N650" s="389">
        <v>15</v>
      </c>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1</v>
      </c>
      <c r="L651" s="376"/>
      <c r="M651" s="391">
        <v>0</v>
      </c>
      <c r="N651" s="392">
        <v>1</v>
      </c>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11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15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v>0</v>
      </c>
      <c r="L774" s="429">
        <v>10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v>0</v>
      </c>
      <c r="L776" s="429">
        <v>4</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0</v>
      </c>
      <c r="L778" s="429">
        <v>6</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0</v>
      </c>
      <c r="L780" s="429">
        <v>3</v>
      </c>
      <c r="M780" s="430">
        <v>0</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v>0</v>
      </c>
      <c r="L782" s="389">
        <v>4</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0</v>
      </c>
      <c r="L784" s="429">
        <v>2</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170</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1</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v>1</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250</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254</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2099</v>
      </c>
      <c r="L855" s="535"/>
      <c r="M855" s="536">
        <v>1315</v>
      </c>
      <c r="N855" s="537">
        <v>784</v>
      </c>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612</v>
      </c>
      <c r="L856" s="544"/>
      <c r="M856" s="545">
        <v>285</v>
      </c>
      <c r="N856" s="546">
        <v>327</v>
      </c>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1487</v>
      </c>
      <c r="L857" s="552"/>
      <c r="M857" s="553">
        <v>1030</v>
      </c>
      <c r="N857" s="554">
        <v>457</v>
      </c>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21700</v>
      </c>
      <c r="L859" s="568"/>
      <c r="M859" s="569">
        <v>7250</v>
      </c>
      <c r="N859" s="570">
        <v>14450</v>
      </c>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2082</v>
      </c>
      <c r="L860" s="576"/>
      <c r="M860" s="577">
        <v>696</v>
      </c>
      <c r="N860" s="578">
        <v>1386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262</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2099</v>
      </c>
      <c r="L904" s="586"/>
      <c r="M904" s="587">
        <v>1315</v>
      </c>
      <c r="N904" s="588">
        <v>784</v>
      </c>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11</v>
      </c>
      <c r="L905" s="544"/>
      <c r="M905" s="595">
        <v>8</v>
      </c>
      <c r="N905" s="546">
        <v>3</v>
      </c>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1813</v>
      </c>
      <c r="L906" s="552"/>
      <c r="M906" s="600">
        <v>1108</v>
      </c>
      <c r="N906" s="554">
        <v>705</v>
      </c>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151</v>
      </c>
      <c r="L907" s="552"/>
      <c r="M907" s="600">
        <v>104</v>
      </c>
      <c r="N907" s="554">
        <v>47</v>
      </c>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124</v>
      </c>
      <c r="L908" s="552"/>
      <c r="M908" s="600">
        <v>95</v>
      </c>
      <c r="N908" s="554">
        <v>29</v>
      </c>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2082</v>
      </c>
      <c r="L912" s="612"/>
      <c r="M912" s="613">
        <v>696</v>
      </c>
      <c r="N912" s="614">
        <v>1386</v>
      </c>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12</v>
      </c>
      <c r="L913" s="544"/>
      <c r="M913" s="595">
        <v>2</v>
      </c>
      <c r="N913" s="546">
        <v>10</v>
      </c>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1288</v>
      </c>
      <c r="L914" s="552"/>
      <c r="M914" s="600">
        <v>484</v>
      </c>
      <c r="N914" s="554">
        <v>804</v>
      </c>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624</v>
      </c>
      <c r="L915" s="552"/>
      <c r="M915" s="600">
        <v>148</v>
      </c>
      <c r="N915" s="554">
        <v>476</v>
      </c>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28</v>
      </c>
      <c r="L916" s="552"/>
      <c r="M916" s="600">
        <v>13</v>
      </c>
      <c r="N916" s="554">
        <v>15</v>
      </c>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38</v>
      </c>
      <c r="L917" s="552"/>
      <c r="M917" s="600">
        <v>8</v>
      </c>
      <c r="N917" s="554">
        <v>30</v>
      </c>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39</v>
      </c>
      <c r="L919" s="552"/>
      <c r="M919" s="600">
        <v>15</v>
      </c>
      <c r="N919" s="554">
        <v>24</v>
      </c>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52</v>
      </c>
      <c r="L920" s="552"/>
      <c r="M920" s="600">
        <v>26</v>
      </c>
      <c r="N920" s="554">
        <v>26</v>
      </c>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1</v>
      </c>
      <c r="L921" s="625"/>
      <c r="M921" s="626">
        <v>0</v>
      </c>
      <c r="N921" s="627">
        <v>1</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2070</v>
      </c>
      <c r="L1014" s="633"/>
      <c r="M1014" s="634">
        <v>694</v>
      </c>
      <c r="N1014" s="635">
        <v>1376</v>
      </c>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0</v>
      </c>
      <c r="L1017" s="552"/>
      <c r="M1017" s="600">
        <v>0</v>
      </c>
      <c r="N1017" s="554">
        <v>0</v>
      </c>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2070</v>
      </c>
      <c r="L1018" s="625"/>
      <c r="M1018" s="626">
        <v>694</v>
      </c>
      <c r="N1018" s="627">
        <v>1376</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66</v>
      </c>
      <c r="L1073" s="676"/>
      <c r="M1073" s="677">
        <v>55</v>
      </c>
      <c r="N1073" s="678">
        <v>11</v>
      </c>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t="s">
        <v>304</v>
      </c>
      <c r="L1074" s="682" t="s">
        <v>305</v>
      </c>
      <c r="M1074" s="683" t="s">
        <v>304</v>
      </c>
      <c r="N1074" s="684" t="s">
        <v>304</v>
      </c>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t="s">
        <v>304</v>
      </c>
      <c r="L1075" s="691" t="s">
        <v>305</v>
      </c>
      <c r="M1075" s="692">
        <v>0</v>
      </c>
      <c r="N1075" s="693" t="s">
        <v>304</v>
      </c>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24</v>
      </c>
      <c r="L1076" s="691" t="s">
        <v>305</v>
      </c>
      <c r="M1076" s="692">
        <v>24</v>
      </c>
      <c r="N1076" s="693" t="s">
        <v>304</v>
      </c>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t="s">
        <v>304</v>
      </c>
      <c r="L1080" s="691" t="s">
        <v>305</v>
      </c>
      <c r="M1080" s="692" t="s">
        <v>304</v>
      </c>
      <c r="N1080" s="693">
        <v>0</v>
      </c>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28</v>
      </c>
      <c r="L1081" s="691"/>
      <c r="M1081" s="692">
        <v>28</v>
      </c>
      <c r="N1081" s="693" t="s">
        <v>304</v>
      </c>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v>0</v>
      </c>
      <c r="N1082" s="693">
        <v>0</v>
      </c>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22</v>
      </c>
      <c r="L1155" s="676" t="s">
        <v>319</v>
      </c>
      <c r="M1155" s="677">
        <v>22</v>
      </c>
      <c r="N1155" s="678" t="s">
        <v>320</v>
      </c>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t="s">
        <v>320</v>
      </c>
      <c r="L1156" s="682" t="s">
        <v>319</v>
      </c>
      <c r="M1156" s="683" t="s">
        <v>320</v>
      </c>
      <c r="N1156" s="684">
        <v>0</v>
      </c>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t="s">
        <v>320</v>
      </c>
      <c r="L1157" s="691" t="s">
        <v>319</v>
      </c>
      <c r="M1157" s="692">
        <v>0</v>
      </c>
      <c r="N1157" s="693" t="s">
        <v>320</v>
      </c>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13</v>
      </c>
      <c r="L1158" s="691" t="s">
        <v>319</v>
      </c>
      <c r="M1158" s="692">
        <v>13</v>
      </c>
      <c r="N1158" s="693" t="s">
        <v>320</v>
      </c>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t="s">
        <v>320</v>
      </c>
      <c r="L1162" s="691" t="s">
        <v>319</v>
      </c>
      <c r="M1162" s="692" t="s">
        <v>320</v>
      </c>
      <c r="N1162" s="693">
        <v>0</v>
      </c>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t="s">
        <v>320</v>
      </c>
      <c r="L1163" s="691" t="s">
        <v>319</v>
      </c>
      <c r="M1163" s="692" t="s">
        <v>320</v>
      </c>
      <c r="N1163" s="693">
        <v>0</v>
      </c>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v>0</v>
      </c>
      <c r="N1164" s="693">
        <v>0</v>
      </c>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v>0</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326</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t="s">
        <v>320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v>0</v>
      </c>
      <c r="L1263" s="735">
        <v>0</v>
      </c>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v>0</v>
      </c>
      <c r="L1264" s="740" t="s">
        <v>320</v>
      </c>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v>0</v>
      </c>
      <c r="L1267" s="740">
        <v>0</v>
      </c>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v>0</v>
      </c>
      <c r="L1269" s="740">
        <v>0</v>
      </c>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343</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t="s">
        <v>320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t="s">
        <v>320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v>0</v>
      </c>
      <c r="L1315" s="781" t="s">
        <v>320</v>
      </c>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t="s">
        <v>320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14</v>
      </c>
      <c r="L1341" s="788"/>
      <c r="M1341" s="789">
        <v>14</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357</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v>0</v>
      </c>
      <c r="L1395" s="815">
        <v>0</v>
      </c>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v>0</v>
      </c>
      <c r="L1396" s="815">
        <v>0</v>
      </c>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v>0</v>
      </c>
      <c r="L1462" s="815">
        <v>0</v>
      </c>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v>0</v>
      </c>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397</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v>85.6</v>
      </c>
      <c r="L1524" s="835">
        <v>62.4</v>
      </c>
      <c r="M1524" s="835"/>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v>49.8</v>
      </c>
      <c r="L1525" s="840">
        <v>27.1</v>
      </c>
      <c r="M1525" s="840"/>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v>40.4</v>
      </c>
      <c r="L1526" s="840">
        <v>20.9</v>
      </c>
      <c r="M1526" s="840"/>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v>37.1</v>
      </c>
      <c r="L1527" s="840">
        <v>11.5</v>
      </c>
      <c r="M1527" s="840"/>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v>17.2</v>
      </c>
      <c r="L1528" s="840">
        <v>1.5</v>
      </c>
      <c r="M1528" s="840"/>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v>59.6</v>
      </c>
      <c r="L1529" s="842">
        <v>50.4</v>
      </c>
      <c r="M1529" s="842"/>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v>53.8</v>
      </c>
      <c r="L1530" s="848">
        <v>27</v>
      </c>
      <c r="M1530" s="848"/>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54</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172</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2919</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t="s">
        <v>320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v>10</v>
      </c>
      <c r="L1654" s="815">
        <v>44</v>
      </c>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v>80</v>
      </c>
      <c r="L1656" s="815">
        <v>92</v>
      </c>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v>0</v>
      </c>
      <c r="L1657" s="815">
        <v>0</v>
      </c>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v>0</v>
      </c>
      <c r="L1663" s="815" t="s">
        <v>320</v>
      </c>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v>0</v>
      </c>
      <c r="L1664" s="815">
        <v>0</v>
      </c>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v>0</v>
      </c>
      <c r="L1665" s="815">
        <v>0</v>
      </c>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t="s">
        <v>320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v>0</v>
      </c>
      <c r="L1745" s="815">
        <v>0</v>
      </c>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v>0</v>
      </c>
      <c r="L1746" s="815">
        <v>0</v>
      </c>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v>0</v>
      </c>
      <c r="L1747" s="815">
        <v>0</v>
      </c>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v>0</v>
      </c>
      <c r="L1748" s="815">
        <v>0</v>
      </c>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v>0</v>
      </c>
      <c r="L1749" s="815">
        <v>0</v>
      </c>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v>0</v>
      </c>
      <c r="L1750" s="815">
        <v>0</v>
      </c>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v>0</v>
      </c>
      <c r="L1752" s="815">
        <v>0</v>
      </c>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v>0</v>
      </c>
      <c r="L1753" s="815">
        <v>0</v>
      </c>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t="s">
        <v>320</v>
      </c>
      <c r="L1754" s="815" t="s">
        <v>320</v>
      </c>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v>0</v>
      </c>
      <c r="L1755" s="818">
        <v>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t="s">
        <v>320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196</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130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11</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21</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t="s">
        <v>320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v>0</v>
      </c>
      <c r="L1814" s="815" t="s">
        <v>320</v>
      </c>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v>34</v>
      </c>
      <c r="L1815" s="815">
        <v>162</v>
      </c>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v>48</v>
      </c>
      <c r="L1816" s="815">
        <v>82</v>
      </c>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v>0</v>
      </c>
      <c r="L1817" s="815">
        <v>11</v>
      </c>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t="s">
        <v>320</v>
      </c>
      <c r="L1818" s="815">
        <v>21</v>
      </c>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t="s">
        <v>320</v>
      </c>
      <c r="L1819" s="815">
        <v>0</v>
      </c>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v>0</v>
      </c>
      <c r="L1820" s="815">
        <v>0</v>
      </c>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v>0</v>
      </c>
      <c r="L1821" s="818">
        <v>0</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214</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179</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35</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185</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118</v>
      </c>
      <c r="L1878" s="815">
        <v>96</v>
      </c>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v>99</v>
      </c>
      <c r="L1880" s="914">
        <v>80</v>
      </c>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v>19</v>
      </c>
      <c r="L1881" s="914">
        <v>16</v>
      </c>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v>0</v>
      </c>
      <c r="L1882" s="914">
        <v>0</v>
      </c>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v>0</v>
      </c>
      <c r="L1883" s="914">
        <v>0</v>
      </c>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v>0</v>
      </c>
      <c r="L1885" s="914">
        <v>0</v>
      </c>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v>97</v>
      </c>
      <c r="L1887" s="815">
        <v>88</v>
      </c>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v>0</v>
      </c>
      <c r="L1889" s="815">
        <v>0</v>
      </c>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v>0</v>
      </c>
      <c r="L1890" s="815">
        <v>0</v>
      </c>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v>0</v>
      </c>
      <c r="L1891" s="815">
        <v>0</v>
      </c>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179</v>
      </c>
      <c r="L1963" s="933" t="s">
        <v>179</v>
      </c>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0</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v>0</v>
      </c>
      <c r="L2019" s="815">
        <v>0</v>
      </c>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v>0</v>
      </c>
      <c r="L2020" s="815">
        <v>0</v>
      </c>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v>0</v>
      </c>
      <c r="L2021" s="818">
        <v>0</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v>0</v>
      </c>
      <c r="L2053" s="812">
        <v>0</v>
      </c>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v>0</v>
      </c>
      <c r="L2055" s="815">
        <v>0</v>
      </c>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067C852-93E3-46A1-A3E6-0B23C544B492}"/>
    <hyperlink ref="T606" location="A4" display="TOPへ戻る" xr:uid="{9AAD8BE6-9A97-44BD-B1D9-F4F72D7F18A2}"/>
    <hyperlink ref="T827" location="A4" display="TOPへ戻る" xr:uid="{5C39B1AA-D1D9-441B-B60F-061BA2AF6F87}"/>
    <hyperlink ref="T1064" location="A4" display="TOPへ戻る" xr:uid="{2E574295-62EF-4760-960A-30E26B3A6611}"/>
    <hyperlink ref="T1248" location="A4" display="TOPへ戻る" xr:uid="{D4E4A5B0-DEBE-4229-9CE1-BFBB0F0DEBC2}"/>
    <hyperlink ref="T1436" location="A4" display="TOPへ戻る" xr:uid="{7637A46B-1F3E-44B5-9EEA-86D4A099A2F4}"/>
    <hyperlink ref="T1629" location="A4" display="TOPへ戻る" xr:uid="{AC181925-D880-4E4B-B7E2-2A0F5E2C1EB6}"/>
    <hyperlink ref="T1727" location="A4" display="TOPへ戻る" xr:uid="{D8346C8C-1814-419B-A7CC-549B2D19B066}"/>
    <hyperlink ref="T1856" location="A4" display="TOPへ戻る" xr:uid="{DE6AE803-9CC0-410D-A7CC-FFB92798FB1B}"/>
    <hyperlink ref="T2009" location="A4" display="TOPへ戻る" xr:uid="{136B90C3-43BD-4214-B40D-664EC04688B6}"/>
    <hyperlink ref="T2083" location="A4" display="TOPへ戻る" xr:uid="{C578F739-49AD-4A20-9A8A-1E1AC35CA3FA}"/>
    <hyperlink ref="T2121" location="A4" display="TOPへ戻る" xr:uid="{7017006A-DFD5-478E-8152-9332E914D8B1}"/>
    <hyperlink ref="C73:K73" location="B153" display="・病床の状況" xr:uid="{277365A8-A9D8-4D25-8E8E-811C3309F9CC}"/>
    <hyperlink ref="C74:K74" location="B185" display="・診療科" xr:uid="{6E024472-F298-4C3B-A7E2-1CEE78E7844C}"/>
    <hyperlink ref="C75:K75" location="B185" display="・入院基本料・特定入院料及び届出病床数" xr:uid="{7749CD81-5E71-4CB4-A95C-F1C56C0B3480}"/>
    <hyperlink ref="C76:K76" location="B228" display="・算定する入院基本用・特定入院料等の状況" xr:uid="{0A081380-7134-4F11-BD20-50E1D49FF6E3}"/>
    <hyperlink ref="C77:K77" location="B608" display="・DPC医療機関群の種類" xr:uid="{9263D21F-6E9F-4B87-9910-FAE47ABF16EB}"/>
    <hyperlink ref="C78:K78" location="B614" display="・救急告示病院、二次救急医療施設、三次救急医療施設の告示・認定の有無" xr:uid="{B0392374-1260-4494-AD1A-92A0B629FA7E}"/>
    <hyperlink ref="C79:K79" location="B622" display="・承認の有無" xr:uid="{E6357600-531B-42BF-AFB9-0C3D2E887985}"/>
    <hyperlink ref="C80:K80" location="B629" display="・診療報酬の届出の有無" xr:uid="{2CD48C92-4D1B-41FE-9614-A1B297FAAF24}"/>
    <hyperlink ref="C81:K81" location="B637" display="・職員数の状況" xr:uid="{1DDF812B-A64C-4B04-9641-1AD1CC9C9916}"/>
    <hyperlink ref="C82:K82" location="B788" display="・退院調整部門の設置状況" xr:uid="{F921C1CE-84D6-4CB8-9168-60C10D770751}"/>
    <hyperlink ref="C83:K83" location="B805" display="・医療機器の台数" xr:uid="{FD342F7F-8925-40B7-BD38-AA7858289978}"/>
    <hyperlink ref="C84:K84" location="B829" display="・過去1年間の間に病棟の再編・見直しがあった場合の報告対象期間" xr:uid="{D300EB0F-D674-439E-89BC-8741253F9E67}"/>
    <hyperlink ref="L73:O73" location="B850" display="・入院患者の状況（年間）" xr:uid="{79B69D21-4F90-4874-86EC-26D5B496B9BA}"/>
    <hyperlink ref="L74:O74" location="B899" display="・入院患者の状況（年間／入棟前の場所・退棟先の場所の状況）" xr:uid="{E9530788-98D6-4E02-8903-5A068C9A9EF9}"/>
    <hyperlink ref="L75:O75" location="B1009" display="・退院後に在宅医療を必要とする患者の状況" xr:uid="{DE14384B-166B-43D7-9D43-2B9832111990}"/>
    <hyperlink ref="L76:O76" location="B1052" display="・看取りを行った患者数" xr:uid="{0CC21380-C62C-4C8E-BD21-38D6157CBAF5}"/>
    <hyperlink ref="P73:S73" location="B1069" display="・手術の状況" xr:uid="{11349982-895C-4640-9EEB-D14A8FF6971B}"/>
    <hyperlink ref="P74:S74" location="B1249" display="・がん、脳卒中、心筋梗塞、分娩、精神医療への対応状況" xr:uid="{AF102637-867C-4C3A-87AD-1863F564A3B4}"/>
    <hyperlink ref="P75:S75" location="B1437" display="・重症患者への対応状況" xr:uid="{61EBF8AC-027B-4674-9CE6-2D86A2367C97}"/>
    <hyperlink ref="P76:S76" location="B1631" display="・救急医療の実施状況" xr:uid="{1646B8FA-8625-4E4F-B170-AF691E4CB44F}"/>
    <hyperlink ref="P77:S77" location="B1728" display="・急性期後の支援、在宅復帰の支援の状況" xr:uid="{C64F1389-A31D-4FE2-A689-4985E2B1A284}"/>
    <hyperlink ref="P78:S78" location="B1800" display="・全身管理の状況" xr:uid="{AE61904C-D651-4828-96C5-0AF785815D84}"/>
    <hyperlink ref="P79:S79" location="B1807" display="・リハビリテーションの実施状況" xr:uid="{7B780652-817E-49DC-9D03-7B84539126D8}"/>
    <hyperlink ref="P80:S80" location="B2010" display="・長期療養患者の受入状況" xr:uid="{B88FFDD9-CABF-4A27-9209-DBE365A80813}"/>
    <hyperlink ref="P81:S81" location="B2042" display="・重度の障害児等の受入状況" xr:uid="{AC15742B-6DA7-401C-87E9-D58ADF633A47}"/>
    <hyperlink ref="P82:S82" location="B2085" display="・医科歯科の連携状況" xr:uid="{7504FB38-77FD-42F9-8C7A-52BAE101B2E0}"/>
    <hyperlink ref="B5" r:id="rId1" xr:uid="{05418127-B7DE-4852-A884-C5B2687150E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&amp;R医療法人社団ＫＮＩ北原国際病院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2022-03-11T02:16:16Z</dcterms:created>
  <dcterms:modified xsi:type="dcterms:W3CDTF">2022-03-11T02:16:17Z</dcterms:modified>
</cp:coreProperties>
</file>