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EB0890AB-F54A-4A87-9691-F39C65DD881B}" xr6:coauthVersionLast="47" xr6:coauthVersionMax="47" xr10:uidLastSave="{00000000-0000-0000-0000-000000000000}"/>
  <bookViews>
    <workbookView xWindow="1950" yWindow="345" windowWidth="17775" windowHeight="11175" xr2:uid="{29CB4AFD-ED6F-4F3E-926E-9E0A087B359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<sst xmlns="http://schemas.openxmlformats.org/spreadsheetml/2006/main" count="2361" uniqueCount="552">
  <si>
    <t>医療法人社団親和会　野猿峠脳神経外科病院</t>
    <phoneticPr fontId="9"/>
  </si>
  <si>
    <t>〒192-0372 東京都八王子市下柚木１９７４－１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</si>
  <si>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</si>
  <si>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</si>
  <si>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</si>
  <si>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</si>
  <si>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</si>
  <si>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</si>
  <si>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急性期一般入院基本料６</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</si>
  <si>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</si>
  <si>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</si>
  <si>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</si>
  <si>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</si>
  <si>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</si>
  <si>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</si>
  <si>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</si>
  <si>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</si>
  <si>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</si>
  <si>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</si>
  <si>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</si>
  <si>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</si>
  <si>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</si>
  <si>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</si>
  <si>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</si>
  <si>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</si>
  <si>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</si>
  <si>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</si>
  <si>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</si>
  <si>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</si>
  <si>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</si>
  <si>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</si>
  <si>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</si>
  <si>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</si>
  <si>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</si>
  <si>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</si>
  <si>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</si>
  <si>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</si>
  <si>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</si>
  <si>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</si>
  <si>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</si>
  <si>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</si>
  <si>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</si>
  <si>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</si>
  <si>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</si>
  <si>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</si>
  <si>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</si>
  <si>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</si>
  <si>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</si>
  <si>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</si>
  <si>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</si>
  <si>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</si>
  <si>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</si>
  <si>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</si>
  <si>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</si>
  <si>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</si>
  <si>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</si>
  <si>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</si>
  <si>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</si>
  <si>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急性期一般入院基本料６</t>
    <phoneticPr fontId="28"/>
  </si>
  <si>
    <t xml:space="preserve">(機能区分)
</t>
    <phoneticPr fontId="9"/>
  </si>
  <si>
    <t>休棟中等</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</si>
  <si>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</si>
  <si>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</si>
  <si>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</si>
  <si>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</si>
  <si>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</si>
  <si>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</si>
  <si>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</si>
  <si>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</si>
  <si>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</si>
  <si>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</si>
  <si>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</si>
  <si>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休棟中等</t>
  </si>
  <si>
    <t>急性期機能</t>
  </si>
  <si>
    <t>主とする診療科</t>
    <rPh sb="0" eb="1">
      <t>シュ</t>
    </rPh>
    <rPh sb="4" eb="7">
      <t>シンリョウカ</t>
    </rPh>
    <phoneticPr fontId="28"/>
  </si>
  <si>
    <t>-</t>
  </si>
  <si>
    <t>脳神経外科</t>
  </si>
  <si>
    <t>複数ある場合、上位３つ</t>
    <phoneticPr fontId="9"/>
  </si>
  <si>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</si>
  <si>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</si>
  <si>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</si>
  <si>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急性期一般入院料６</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</si>
  <si>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</si>
  <si>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</si>
  <si>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</si>
  <si>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</si>
  <si>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</si>
  <si>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</si>
  <si>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</si>
  <si>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</si>
  <si>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</si>
  <si>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</si>
  <si>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</si>
  <si>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</si>
  <si>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</si>
  <si>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</si>
  <si>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</si>
  <si>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</si>
  <si>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</si>
  <si>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t>
    <phoneticPr fontId="28"/>
  </si>
  <si>
    <t>※</t>
    <phoneticPr fontId="28"/>
  </si>
  <si>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</si>
  <si>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</si>
  <si>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</si>
  <si>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</si>
  <si>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</si>
  <si>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</si>
  <si>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</si>
  <si>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</si>
  <si>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</si>
  <si>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</si>
  <si>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</si>
  <si>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</si>
  <si>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</si>
  <si>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</si>
  <si>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</si>
  <si>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</si>
  <si>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</si>
  <si>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</si>
  <si>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</si>
  <si>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</si>
  <si>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</si>
  <si>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</si>
  <si>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</si>
  <si>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</si>
  <si>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</si>
  <si>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</si>
  <si>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</si>
  <si>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</si>
  <si>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</si>
  <si>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</si>
  <si>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</si>
  <si>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</si>
  <si>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</si>
  <si>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</si>
  <si>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</si>
  <si>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</si>
  <si>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</si>
  <si>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</si>
  <si>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</si>
  <si>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</si>
  <si>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</si>
  <si>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</si>
  <si>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</si>
  <si>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</si>
  <si>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</si>
  <si>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</si>
  <si>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</si>
  <si>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</si>
  <si>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</si>
  <si>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</si>
  <si>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</si>
  <si>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</si>
  <si>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</si>
  <si>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</si>
  <si>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</si>
  <si>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</si>
  <si>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</si>
  <si>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</si>
  <si>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</si>
  <si>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</si>
  <si>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</si>
  <si>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</si>
  <si>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</si>
  <si>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</si>
  <si>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</si>
  <si>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</si>
  <si>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</si>
  <si>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</si>
  <si>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</si>
  <si>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</si>
  <si>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</si>
  <si>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</si>
  <si>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</si>
  <si>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</si>
  <si>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</si>
  <si>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</si>
  <si>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</si>
  <si>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</si>
  <si>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</si>
  <si>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</si>
  <si>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</si>
  <si>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</si>
  <si>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</si>
  <si>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</si>
  <si>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</si>
  <si>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</si>
  <si>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</si>
  <si>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</si>
  <si>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</si>
  <si>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</si>
  <si>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</si>
  <si>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</si>
  <si>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</si>
  <si>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</si>
  <si>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</si>
  <si>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</si>
  <si>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</si>
  <si>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</si>
  <si>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</si>
  <si>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</si>
  <si>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</si>
  <si>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</si>
  <si>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</si>
  <si>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</si>
  <si>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</si>
  <si>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</si>
  <si>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</si>
  <si>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</si>
  <si>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</si>
  <si>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</si>
  <si>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</si>
  <si>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</si>
  <si>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</si>
  <si>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</si>
  <si>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</si>
  <si>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</si>
  <si>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</si>
  <si>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</si>
  <si>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</si>
  <si>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</si>
  <si>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</si>
  <si>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</si>
  <si>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</si>
  <si>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</si>
  <si>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</si>
  <si>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</si>
  <si>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</si>
  <si>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</si>
  <si>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</si>
  <si>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</si>
  <si>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</si>
  <si>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</si>
  <si>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</si>
  <si>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</si>
  <si>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</si>
  <si>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</si>
  <si>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</si>
  <si>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</si>
  <si>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</si>
  <si>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</si>
  <si>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</si>
  <si>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</si>
  <si>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</si>
  <si>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</si>
  <si>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</si>
  <si>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</si>
  <si>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</si>
  <si>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</si>
  <si>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</si>
  <si>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</si>
  <si>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</si>
  <si>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</si>
  <si>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</si>
  <si>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</si>
  <si>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</si>
  <si>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</si>
  <si>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</si>
  <si>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</si>
  <si>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</si>
  <si>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</si>
  <si>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</si>
  <si>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</si>
  <si>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</si>
  <si>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</si>
  <si>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</si>
  <si>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</si>
  <si>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</si>
  <si>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</si>
  <si>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</si>
  <si>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</si>
  <si>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</si>
  <si>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</si>
  <si>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</si>
  <si>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</si>
  <si>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</si>
  <si>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</si>
  <si>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</si>
  <si>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</si>
  <si>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</si>
  <si>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</si>
  <si>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</si>
  <si>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</si>
  <si>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</si>
  <si>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</si>
  <si>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</si>
  <si>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</si>
  <si>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</si>
  <si>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</si>
  <si>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</si>
  <si>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</si>
  <si>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</si>
  <si>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</si>
  <si>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</si>
  <si>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</si>
  <si>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</si>
  <si>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</si>
  <si>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</si>
  <si>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</si>
  <si>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</si>
  <si>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</si>
  <si>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</si>
  <si>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</si>
  <si>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</si>
  <si>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</si>
  <si>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</si>
  <si>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</si>
  <si>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</si>
  <si>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</si>
  <si>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</si>
  <si>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</si>
  <si>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</si>
  <si>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</si>
  <si>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</si>
  <si>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</si>
  <si>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</si>
  <si>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</si>
  <si>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</si>
  <si>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</si>
  <si>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</si>
  <si>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</si>
  <si>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</si>
  <si>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</si>
  <si>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</si>
  <si>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</si>
  <si>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</si>
  <si>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</si>
  <si>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</si>
  <si>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</si>
  <si>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</si>
  <si>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</si>
  <si>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</si>
  <si>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</si>
  <si>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</si>
  <si>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</si>
  <si>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</si>
  <si>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</si>
  <si>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</si>
  <si>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</si>
  <si>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</si>
  <si>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</si>
  <si>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</si>
  <si>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</si>
  <si>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</si>
  <si>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</si>
  <si>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</si>
  <si>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</si>
  <si>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</si>
  <si>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</si>
  <si>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</si>
  <si>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</si>
  <si>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</si>
  <si>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</si>
  <si>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</si>
  <si>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</si>
  <si>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</si>
  <si>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</si>
  <si>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</si>
  <si>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</si>
  <si>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</si>
  <si>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</si>
  <si>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</si>
  <si>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</si>
  <si>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</si>
  <si>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</si>
  <si>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</si>
  <si>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</si>
  <si>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</si>
  <si>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</si>
  <si>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</si>
  <si>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</si>
  <si>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</si>
  <si>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</si>
  <si>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</si>
  <si>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</si>
  <si>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</si>
  <si>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</si>
  <si>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</si>
  <si>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</si>
  <si>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</si>
  <si>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</si>
  <si>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</si>
  <si>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</si>
  <si>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</si>
  <si>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</si>
  <si>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</si>
  <si>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</si>
  <si>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</si>
  <si>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</si>
  <si>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</si>
  <si>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</si>
  <si>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</si>
  <si>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</si>
  <si>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</si>
  <si>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</si>
  <si>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</si>
  <si>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</si>
  <si>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</si>
  <si>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</si>
  <si>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</si>
  <si>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</si>
  <si>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</si>
  <si>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</si>
  <si>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</si>
  <si>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</si>
  <si>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</si>
  <si>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</si>
  <si>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</si>
  <si>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</si>
  <si>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</si>
  <si>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</si>
  <si>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</si>
  <si>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</si>
  <si>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</si>
  <si>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</si>
  <si>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</si>
  <si>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t>
  </si>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</sst>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2CDD300-41E1-416B-B8A4-861BBDB3595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6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F4A88-00B9-4114-8A89-A66FB2958FE5}">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c r="N92" s="118" t="s">
        <v>58</v>
      </c>
      <c r="O92" s="118"/>
      <c r="P92" s="118"/>
      <c r="Q92" s="118"/>
      <c r="R92" s="118"/>
      <c r="S92" s="118"/>
      <c r="T92" s="119"/>
      <c r="U92" s="120"/>
    </row>
    <row r="93" spans="1:21" ht="30" customHeight="1" thickBot="1" x14ac:dyDescent="0.3">
      <c r="B93" s="22"/>
      <c r="H93" s="121" t="s">
        <v>59</v>
      </c>
      <c r="I93" s="121"/>
      <c r="J93" s="122"/>
      <c r="K93" s="123"/>
      <c r="L93" s="124"/>
      <c r="M93" s="125" t="s">
        <v>60</v>
      </c>
      <c r="N93" s="126" t="s">
        <v>61</v>
      </c>
      <c r="O93" s="126"/>
      <c r="P93" s="126"/>
      <c r="Q93" s="126"/>
      <c r="R93" s="126"/>
      <c r="S93" s="126"/>
      <c r="T93" s="127"/>
      <c r="U93" s="120"/>
    </row>
    <row r="94" spans="1:21" s="2" customFormat="1" ht="39.950000000000003" customHeight="1" x14ac:dyDescent="0.25">
      <c r="A94" s="1"/>
      <c r="B94" s="1"/>
      <c r="C94" s="128" t="s">
        <v>62</v>
      </c>
      <c r="D94" s="129" t="s">
        <v>63</v>
      </c>
      <c r="E94" s="130"/>
      <c r="F94" s="130"/>
      <c r="G94" s="130"/>
      <c r="H94" s="130"/>
      <c r="I94" s="130"/>
      <c r="J94" s="131"/>
      <c r="K94" s="132">
        <v>45</v>
      </c>
      <c r="L94" s="133"/>
      <c r="M94" s="134"/>
      <c r="N94" s="135">
        <v>45</v>
      </c>
      <c r="O94" s="135"/>
      <c r="P94" s="135"/>
      <c r="Q94" s="135"/>
      <c r="R94" s="135"/>
      <c r="S94" s="135"/>
      <c r="T94" s="136"/>
      <c r="U94" s="137"/>
    </row>
    <row r="95" spans="1:21" s="2" customFormat="1" ht="39.950000000000003" customHeight="1" x14ac:dyDescent="0.25">
      <c r="A95" s="1"/>
      <c r="B95" s="1"/>
      <c r="C95" s="138"/>
      <c r="D95" s="139"/>
      <c r="E95" s="140" t="s">
        <v>64</v>
      </c>
      <c r="F95" s="70"/>
      <c r="G95" s="70"/>
      <c r="H95" s="70"/>
      <c r="I95" s="70"/>
      <c r="J95" s="71"/>
      <c r="K95" s="141">
        <v>0</v>
      </c>
      <c r="L95" s="142"/>
      <c r="M95" s="143"/>
      <c r="N95" s="144">
        <v>0</v>
      </c>
      <c r="O95" s="144"/>
      <c r="P95" s="144"/>
      <c r="Q95" s="144"/>
      <c r="R95" s="144"/>
      <c r="S95" s="144"/>
      <c r="T95" s="145"/>
      <c r="U95" s="137"/>
    </row>
    <row r="96" spans="1:21" s="2" customFormat="1" ht="39.950000000000003" customHeight="1" x14ac:dyDescent="0.25">
      <c r="A96" s="1"/>
      <c r="B96" s="105"/>
      <c r="C96" s="146"/>
      <c r="D96" s="147" t="s">
        <v>65</v>
      </c>
      <c r="E96" s="67"/>
      <c r="F96" s="67"/>
      <c r="G96" s="67"/>
      <c r="H96" s="67"/>
      <c r="I96" s="67"/>
      <c r="J96" s="68"/>
      <c r="K96" s="141">
        <v>45</v>
      </c>
      <c r="L96" s="142"/>
      <c r="M96" s="143"/>
      <c r="N96" s="144">
        <v>45</v>
      </c>
      <c r="O96" s="144"/>
      <c r="P96" s="144"/>
      <c r="Q96" s="144"/>
      <c r="R96" s="144"/>
      <c r="S96" s="144"/>
      <c r="T96" s="145"/>
      <c r="U96" s="137"/>
    </row>
    <row r="97" spans="1:21" s="2" customFormat="1" ht="39.950000000000003" customHeight="1" x14ac:dyDescent="0.25">
      <c r="A97" s="1"/>
      <c r="B97" s="105"/>
      <c r="C97" s="148" t="s">
        <v>66</v>
      </c>
      <c r="D97" s="149" t="s">
        <v>63</v>
      </c>
      <c r="E97" s="150"/>
      <c r="F97" s="150"/>
      <c r="G97" s="150"/>
      <c r="H97" s="150"/>
      <c r="I97" s="150"/>
      <c r="J97" s="151"/>
      <c r="K97" s="141">
        <v>0</v>
      </c>
      <c r="L97" s="142"/>
      <c r="M97" s="143"/>
      <c r="N97" s="144">
        <v>0</v>
      </c>
      <c r="O97" s="144"/>
      <c r="P97" s="144"/>
      <c r="Q97" s="144"/>
      <c r="R97" s="144"/>
      <c r="S97" s="144"/>
      <c r="T97" s="145"/>
      <c r="U97" s="137"/>
    </row>
    <row r="98" spans="1:21" s="2" customFormat="1" ht="39.950000000000003" customHeight="1" x14ac:dyDescent="0.25">
      <c r="A98" s="1"/>
      <c r="B98" s="105"/>
      <c r="C98" s="138"/>
      <c r="D98" s="152"/>
      <c r="E98" s="153" t="s">
        <v>67</v>
      </c>
      <c r="F98" s="154"/>
      <c r="G98" s="154"/>
      <c r="H98" s="154"/>
      <c r="I98" s="154"/>
      <c r="J98" s="155"/>
      <c r="K98" s="156">
        <v>0</v>
      </c>
      <c r="L98" s="157"/>
      <c r="M98" s="158"/>
      <c r="N98" s="159">
        <v>0</v>
      </c>
      <c r="O98" s="159"/>
      <c r="P98" s="159"/>
      <c r="Q98" s="159"/>
      <c r="R98" s="159"/>
      <c r="S98" s="159"/>
      <c r="T98" s="160"/>
      <c r="U98" s="137"/>
    </row>
    <row r="99" spans="1:21" s="2" customFormat="1" ht="39.950000000000003" customHeight="1" x14ac:dyDescent="0.25">
      <c r="A99" s="1"/>
      <c r="B99" s="105"/>
      <c r="C99" s="138"/>
      <c r="D99" s="139"/>
      <c r="E99" s="161" t="s">
        <v>68</v>
      </c>
      <c r="F99" s="162"/>
      <c r="G99" s="162"/>
      <c r="H99" s="162"/>
      <c r="I99" s="162"/>
      <c r="J99" s="163"/>
      <c r="K99" s="164">
        <v>0</v>
      </c>
      <c r="L99" s="165"/>
      <c r="M99" s="166"/>
      <c r="N99" s="167">
        <v>0</v>
      </c>
      <c r="O99" s="167"/>
      <c r="P99" s="167"/>
      <c r="Q99" s="167"/>
      <c r="R99" s="167"/>
      <c r="S99" s="167"/>
      <c r="T99" s="168"/>
      <c r="U99" s="137"/>
    </row>
    <row r="100" spans="1:21" s="2" customFormat="1" ht="39.950000000000003" customHeight="1" x14ac:dyDescent="0.25">
      <c r="A100" s="1"/>
      <c r="B100" s="105"/>
      <c r="C100" s="138"/>
      <c r="D100" s="149" t="s">
        <v>65</v>
      </c>
      <c r="E100" s="150"/>
      <c r="F100" s="150"/>
      <c r="G100" s="150"/>
      <c r="H100" s="150"/>
      <c r="I100" s="150"/>
      <c r="J100" s="151"/>
      <c r="K100" s="141">
        <v>0</v>
      </c>
      <c r="L100" s="142"/>
      <c r="M100" s="143"/>
      <c r="N100" s="144">
        <v>0</v>
      </c>
      <c r="O100" s="144"/>
      <c r="P100" s="144"/>
      <c r="Q100" s="144"/>
      <c r="R100" s="144"/>
      <c r="S100" s="144"/>
      <c r="T100" s="145"/>
      <c r="U100" s="137"/>
    </row>
    <row r="101" spans="1:21" s="2" customFormat="1" ht="39.950000000000003" customHeight="1" x14ac:dyDescent="0.25">
      <c r="A101" s="1"/>
      <c r="B101" s="105"/>
      <c r="C101" s="138"/>
      <c r="D101" s="152"/>
      <c r="E101" s="153" t="s">
        <v>67</v>
      </c>
      <c r="F101" s="154"/>
      <c r="G101" s="154"/>
      <c r="H101" s="154"/>
      <c r="I101" s="154"/>
      <c r="J101" s="155"/>
      <c r="K101" s="156">
        <v>0</v>
      </c>
      <c r="L101" s="157"/>
      <c r="M101" s="158"/>
      <c r="N101" s="159">
        <v>0</v>
      </c>
      <c r="O101" s="159"/>
      <c r="P101" s="159"/>
      <c r="Q101" s="159"/>
      <c r="R101" s="159"/>
      <c r="S101" s="159"/>
      <c r="T101" s="160"/>
      <c r="U101" s="137"/>
    </row>
    <row r="102" spans="1:21" s="2" customFormat="1" ht="39.950000000000003" customHeight="1" thickBot="1" x14ac:dyDescent="0.3">
      <c r="A102" s="1"/>
      <c r="B102" s="105"/>
      <c r="C102" s="169"/>
      <c r="D102" s="170"/>
      <c r="E102" s="171" t="s">
        <v>68</v>
      </c>
      <c r="F102" s="172"/>
      <c r="G102" s="172"/>
      <c r="H102" s="172"/>
      <c r="I102" s="172"/>
      <c r="J102" s="173"/>
      <c r="K102" s="174">
        <v>0</v>
      </c>
      <c r="L102" s="175"/>
      <c r="M102" s="176"/>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62</v>
      </c>
      <c r="D106" s="129" t="s">
        <v>63</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64</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65</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66</v>
      </c>
      <c r="D109" s="149" t="s">
        <v>63</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67</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68</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65</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67</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68</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62</v>
      </c>
      <c r="D118" s="129" t="s">
        <v>63</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64</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65</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66</v>
      </c>
      <c r="D121" s="149" t="s">
        <v>63</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67</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68</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65</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67</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68</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62</v>
      </c>
      <c r="D130" s="129" t="s">
        <v>63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66</v>
      </c>
      <c r="D133" s="149" t="s">
        <v>63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62</v>
      </c>
      <c r="D142" s="129" t="s">
        <v>63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66</v>
      </c>
      <c r="D145" s="149" t="s">
        <v>63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69</v>
      </c>
      <c r="U152"/>
    </row>
    <row r="153" spans="1:21" s="18" customFormat="1" ht="24" x14ac:dyDescent="0.25">
      <c r="B153" s="19" t="s">
        <v>70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71</v>
      </c>
      <c r="L155" s="110"/>
      <c r="M155" s="110"/>
      <c r="N155" s="110"/>
      <c r="O155" s="110"/>
      <c r="P155" s="110"/>
      <c r="Q155" s="110"/>
      <c r="R155" s="110"/>
      <c r="S155" s="110"/>
      <c r="T155" s="111"/>
      <c r="U155" s="112"/>
    </row>
    <row r="156" spans="1:21" ht="57" customHeight="1" x14ac:dyDescent="0.25">
      <c r="B156" s="22"/>
      <c r="H156" s="113" t="s">
        <v>56</v>
      </c>
      <c r="I156" s="113"/>
      <c r="J156" s="114"/>
      <c r="K156" s="117"/>
      <c r="L156" s="118" t="s">
        <v>8</v>
      </c>
      <c r="M156" s="180"/>
      <c r="N156" s="118"/>
      <c r="O156" s="118"/>
      <c r="P156" s="118"/>
      <c r="Q156" s="118"/>
      <c r="R156" s="118"/>
      <c r="S156" s="118"/>
      <c r="T156" s="119"/>
      <c r="U156" s="186"/>
    </row>
    <row r="157" spans="1:21" ht="30" customHeight="1" thickBot="1" x14ac:dyDescent="0.3">
      <c r="B157" s="22"/>
      <c r="H157" s="121" t="s">
        <v>59</v>
      </c>
      <c r="I157" s="121"/>
      <c r="J157" s="122"/>
      <c r="K157" s="125" t="s">
        <v>72</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76</v>
      </c>
      <c r="M158" s="193"/>
      <c r="N158" s="192"/>
      <c r="O158" s="192"/>
      <c r="P158" s="192"/>
      <c r="Q158" s="192"/>
      <c r="R158" s="192"/>
      <c r="S158" s="192"/>
      <c r="T158" s="194"/>
      <c r="U158" s="186"/>
    </row>
    <row r="159" spans="1:21" s="2" customFormat="1" ht="39.950000000000003" customHeight="1" x14ac:dyDescent="0.25">
      <c r="A159" s="1"/>
      <c r="B159" s="1"/>
      <c r="C159" s="195"/>
      <c r="D159" s="196" t="s">
        <v>77</v>
      </c>
      <c r="E159" s="197"/>
      <c r="F159" s="197"/>
      <c r="G159" s="197"/>
      <c r="H159" s="197"/>
      <c r="I159" s="197"/>
      <c r="J159" s="198"/>
      <c r="K159" s="199" t="s">
        <v>75</v>
      </c>
      <c r="L159" s="200" t="s">
        <v>75</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t="s">
        <v>75</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t="s">
        <v>75</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c r="L188" s="118" t="s">
        <v>8</v>
      </c>
      <c r="M188" s="118"/>
      <c r="N188" s="118"/>
      <c r="O188" s="118"/>
      <c r="P188" s="118"/>
      <c r="Q188" s="118"/>
      <c r="R188" s="118"/>
      <c r="S188" s="118"/>
      <c r="T188" s="119"/>
      <c r="U188" s="186"/>
    </row>
    <row r="189" spans="1:21" ht="30" customHeight="1" thickBot="1" x14ac:dyDescent="0.3">
      <c r="B189" s="22"/>
      <c r="H189" s="121" t="s">
        <v>59</v>
      </c>
      <c r="I189" s="121"/>
      <c r="J189" s="122"/>
      <c r="K189" s="223" t="s">
        <v>72</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75</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c r="L191" s="231">
        <v>45</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75</v>
      </c>
      <c r="L192" s="235" t="s">
        <v>75</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75</v>
      </c>
      <c r="L194" s="235" t="s">
        <v>75</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86</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c r="N231" s="118" t="s">
        <v>58</v>
      </c>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t="s">
        <v>61</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118</v>
      </c>
      <c r="L238" s="263"/>
      <c r="M238" s="264">
        <v>59</v>
      </c>
      <c r="N238" s="265">
        <v>59</v>
      </c>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t="s">
        <v>99</v>
      </c>
      <c r="L244" s="263" t="s">
        <v>100</v>
      </c>
      <c r="M244" s="264"/>
      <c r="N244" s="265" t="s">
        <v>99</v>
      </c>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172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172</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172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172</v>
      </c>
      <c r="T633" s="311"/>
      <c r="U633" s="297"/>
    </row>
    <row r="634" spans="1:21" s="2" customFormat="1" ht="50.1" customHeight="1" thickBot="1" x14ac:dyDescent="0.3">
      <c r="A634" s="1"/>
      <c r="B634" s="1"/>
      <c r="C634" s="335" t="s">
        <v>184</v>
      </c>
      <c r="D634" s="336"/>
      <c r="E634" s="336"/>
      <c r="F634" s="336"/>
      <c r="G634" s="336"/>
      <c r="H634" s="336"/>
      <c r="I634" s="336"/>
      <c r="J634" s="337"/>
      <c r="K634" s="338" t="s">
        <v>185</v>
      </c>
      <c r="L634" s="339"/>
      <c r="M634" s="339"/>
      <c r="N634" s="339"/>
      <c r="O634" s="339"/>
      <c r="P634" s="339"/>
      <c r="Q634" s="339"/>
      <c r="R634" s="340"/>
      <c r="S634" s="315" t="s">
        <v>172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187</v>
      </c>
      <c r="L639" s="110"/>
      <c r="M639" s="110"/>
      <c r="N639" s="110"/>
      <c r="O639" s="110"/>
      <c r="P639" s="341" t="s">
        <v>188</v>
      </c>
      <c r="Q639" s="341"/>
      <c r="R639" s="341"/>
      <c r="S639" s="341"/>
      <c r="T639" s="342"/>
      <c r="U639" s="112"/>
    </row>
    <row r="640" spans="1:21" ht="57" customHeight="1" x14ac:dyDescent="0.25">
      <c r="B640" s="22"/>
      <c r="H640" s="113" t="s">
        <v>56</v>
      </c>
      <c r="I640" s="113"/>
      <c r="J640" s="114"/>
      <c r="K640" s="117" t="s">
        <v>57</v>
      </c>
      <c r="L640" s="249"/>
      <c r="M640" s="117"/>
      <c r="N640" s="118" t="s">
        <v>58</v>
      </c>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t="s">
        <v>61</v>
      </c>
      <c r="O641" s="126"/>
      <c r="P641" s="126"/>
      <c r="Q641" s="126"/>
      <c r="R641" s="126"/>
      <c r="S641" s="126"/>
      <c r="T641" s="127"/>
      <c r="U641" s="120"/>
    </row>
    <row r="642" spans="1:21" s="2" customFormat="1" ht="20.25" customHeight="1" x14ac:dyDescent="0.25">
      <c r="A642" s="1"/>
      <c r="B642" s="343"/>
      <c r="C642" s="188" t="s">
        <v>189</v>
      </c>
      <c r="D642" s="189"/>
      <c r="E642" s="189"/>
      <c r="F642" s="344"/>
      <c r="G642" s="345" t="s">
        <v>190</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191</v>
      </c>
      <c r="H643" s="358"/>
      <c r="I643" s="358"/>
      <c r="J643" s="359"/>
      <c r="K643" s="360">
        <v>3</v>
      </c>
      <c r="L643" s="361"/>
      <c r="M643" s="362"/>
      <c r="N643" s="363"/>
      <c r="O643" s="363"/>
      <c r="P643" s="363"/>
      <c r="Q643" s="363"/>
      <c r="R643" s="363"/>
      <c r="S643" s="363"/>
      <c r="T643" s="364"/>
      <c r="U643" s="365"/>
    </row>
    <row r="644" spans="1:21" s="2" customFormat="1" ht="20.25" customHeight="1" x14ac:dyDescent="0.25">
      <c r="A644" s="1"/>
      <c r="B644" s="343"/>
      <c r="C644" s="233" t="s">
        <v>192</v>
      </c>
      <c r="D644" s="197"/>
      <c r="E644" s="197"/>
      <c r="F644" s="366"/>
      <c r="G644" s="367" t="s">
        <v>190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193</v>
      </c>
      <c r="D646" s="197"/>
      <c r="E646" s="197"/>
      <c r="F646" s="366"/>
      <c r="G646" s="367" t="s">
        <v>190</v>
      </c>
      <c r="H646" s="368"/>
      <c r="I646" s="368"/>
      <c r="J646" s="369"/>
      <c r="K646" s="380">
        <v>16</v>
      </c>
      <c r="L646" s="381"/>
      <c r="M646" s="382"/>
      <c r="N646" s="383">
        <v>16</v>
      </c>
      <c r="O646" s="383"/>
      <c r="P646" s="383"/>
      <c r="Q646" s="383"/>
      <c r="R646" s="383"/>
      <c r="S646" s="383"/>
      <c r="T646" s="384"/>
      <c r="U646" s="353"/>
    </row>
    <row r="647" spans="1:21" s="2" customFormat="1" ht="20.25" customHeight="1" x14ac:dyDescent="0.25">
      <c r="A647" s="1"/>
      <c r="B647" s="343"/>
      <c r="C647" s="354"/>
      <c r="D647" s="355"/>
      <c r="E647" s="355"/>
      <c r="F647" s="356"/>
      <c r="G647" s="357" t="s">
        <v>191</v>
      </c>
      <c r="H647" s="358"/>
      <c r="I647" s="358"/>
      <c r="J647" s="359"/>
      <c r="K647" s="360">
        <v>1.1000000000000001</v>
      </c>
      <c r="L647" s="361"/>
      <c r="M647" s="385"/>
      <c r="N647" s="386">
        <v>1.1000000000000001</v>
      </c>
      <c r="O647" s="386"/>
      <c r="P647" s="386"/>
      <c r="Q647" s="386"/>
      <c r="R647" s="386"/>
      <c r="S647" s="386"/>
      <c r="T647" s="387"/>
      <c r="U647" s="365"/>
    </row>
    <row r="648" spans="1:21" s="2" customFormat="1" ht="20.25" customHeight="1" x14ac:dyDescent="0.25">
      <c r="A648" s="1"/>
      <c r="B648" s="343"/>
      <c r="C648" s="233" t="s">
        <v>194</v>
      </c>
      <c r="D648" s="197"/>
      <c r="E648" s="197"/>
      <c r="F648" s="366"/>
      <c r="G648" s="367" t="s">
        <v>190</v>
      </c>
      <c r="H648" s="368"/>
      <c r="I648" s="368"/>
      <c r="J648" s="369"/>
      <c r="K648" s="370">
        <v>2</v>
      </c>
      <c r="L648" s="371"/>
      <c r="M648" s="388"/>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191</v>
      </c>
      <c r="H649" s="358"/>
      <c r="I649" s="358"/>
      <c r="J649" s="359"/>
      <c r="K649" s="375">
        <v>0</v>
      </c>
      <c r="L649" s="376"/>
      <c r="M649" s="391"/>
      <c r="N649" s="392">
        <v>0</v>
      </c>
      <c r="O649" s="392"/>
      <c r="P649" s="392"/>
      <c r="Q649" s="392"/>
      <c r="R649" s="392"/>
      <c r="S649" s="392"/>
      <c r="T649" s="393"/>
      <c r="U649" s="365"/>
    </row>
    <row r="650" spans="1:21" s="2" customFormat="1" ht="20.25" customHeight="1" x14ac:dyDescent="0.25">
      <c r="A650" s="1"/>
      <c r="B650" s="343"/>
      <c r="C650" s="233" t="s">
        <v>195</v>
      </c>
      <c r="D650" s="197"/>
      <c r="E650" s="197"/>
      <c r="F650" s="366"/>
      <c r="G650" s="367" t="s">
        <v>190</v>
      </c>
      <c r="H650" s="368"/>
      <c r="I650" s="368"/>
      <c r="J650" s="369"/>
      <c r="K650" s="370">
        <v>4</v>
      </c>
      <c r="L650" s="371"/>
      <c r="M650" s="388"/>
      <c r="N650" s="389">
        <v>4</v>
      </c>
      <c r="O650" s="389"/>
      <c r="P650" s="389"/>
      <c r="Q650" s="389"/>
      <c r="R650" s="389"/>
      <c r="S650" s="389"/>
      <c r="T650" s="390"/>
      <c r="U650" s="353"/>
    </row>
    <row r="651" spans="1:21" s="2" customFormat="1" ht="20.25" customHeight="1" x14ac:dyDescent="0.25">
      <c r="A651" s="1"/>
      <c r="B651" s="343"/>
      <c r="C651" s="354"/>
      <c r="D651" s="355"/>
      <c r="E651" s="355"/>
      <c r="F651" s="356"/>
      <c r="G651" s="357" t="s">
        <v>191</v>
      </c>
      <c r="H651" s="358"/>
      <c r="I651" s="358"/>
      <c r="J651" s="359"/>
      <c r="K651" s="375">
        <v>3.8</v>
      </c>
      <c r="L651" s="376"/>
      <c r="M651" s="391"/>
      <c r="N651" s="392">
        <v>3.8</v>
      </c>
      <c r="O651" s="392"/>
      <c r="P651" s="392"/>
      <c r="Q651" s="392"/>
      <c r="R651" s="392"/>
      <c r="S651" s="392"/>
      <c r="T651" s="393"/>
      <c r="U651" s="365"/>
    </row>
    <row r="652" spans="1:21" s="2" customFormat="1" ht="20.25" customHeight="1" x14ac:dyDescent="0.25">
      <c r="A652" s="1"/>
      <c r="B652" s="343"/>
      <c r="C652" s="233" t="s">
        <v>196</v>
      </c>
      <c r="D652" s="197"/>
      <c r="E652" s="197"/>
      <c r="F652" s="366"/>
      <c r="G652" s="367" t="s">
        <v>190</v>
      </c>
      <c r="H652" s="368"/>
      <c r="I652" s="368"/>
      <c r="J652" s="369"/>
      <c r="K652" s="370">
        <v>0</v>
      </c>
      <c r="L652" s="371"/>
      <c r="M652" s="388"/>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191</v>
      </c>
      <c r="H653" s="358"/>
      <c r="I653" s="358"/>
      <c r="J653" s="359"/>
      <c r="K653" s="375">
        <v>0</v>
      </c>
      <c r="L653" s="376"/>
      <c r="M653" s="391"/>
      <c r="N653" s="392">
        <v>0</v>
      </c>
      <c r="O653" s="392"/>
      <c r="P653" s="392"/>
      <c r="Q653" s="392"/>
      <c r="R653" s="392"/>
      <c r="S653" s="392"/>
      <c r="T653" s="393"/>
      <c r="U653" s="365"/>
    </row>
    <row r="654" spans="1:21" s="2" customFormat="1" ht="20.25" customHeight="1" x14ac:dyDescent="0.25">
      <c r="A654" s="1"/>
      <c r="B654" s="105"/>
      <c r="C654" s="233" t="s">
        <v>197</v>
      </c>
      <c r="D654" s="197"/>
      <c r="E654" s="197"/>
      <c r="F654" s="366"/>
      <c r="G654" s="367" t="s">
        <v>190</v>
      </c>
      <c r="H654" s="368"/>
      <c r="I654" s="368"/>
      <c r="J654" s="369"/>
      <c r="K654" s="370">
        <v>3</v>
      </c>
      <c r="L654" s="371"/>
      <c r="M654" s="388"/>
      <c r="N654" s="389">
        <v>3</v>
      </c>
      <c r="O654" s="389"/>
      <c r="P654" s="389"/>
      <c r="Q654" s="389"/>
      <c r="R654" s="389"/>
      <c r="S654" s="389"/>
      <c r="T654" s="390"/>
      <c r="U654" s="353"/>
    </row>
    <row r="655" spans="1:21" s="2" customFormat="1" ht="20.25" customHeight="1" x14ac:dyDescent="0.25">
      <c r="A655" s="1"/>
      <c r="B655" s="105"/>
      <c r="C655" s="354"/>
      <c r="D655" s="355"/>
      <c r="E655" s="355"/>
      <c r="F655" s="356"/>
      <c r="G655" s="357" t="s">
        <v>191</v>
      </c>
      <c r="H655" s="358"/>
      <c r="I655" s="358"/>
      <c r="J655" s="359"/>
      <c r="K655" s="375">
        <v>0</v>
      </c>
      <c r="L655" s="376"/>
      <c r="M655" s="391"/>
      <c r="N655" s="392">
        <v>0</v>
      </c>
      <c r="O655" s="392"/>
      <c r="P655" s="392"/>
      <c r="Q655" s="392"/>
      <c r="R655" s="392"/>
      <c r="S655" s="392"/>
      <c r="T655" s="393"/>
      <c r="U655" s="365"/>
    </row>
    <row r="656" spans="1:21" s="2" customFormat="1" ht="20.25" customHeight="1" x14ac:dyDescent="0.25">
      <c r="A656" s="1"/>
      <c r="B656" s="105"/>
      <c r="C656" s="233" t="s">
        <v>198</v>
      </c>
      <c r="D656" s="197"/>
      <c r="E656" s="197"/>
      <c r="F656" s="366"/>
      <c r="G656" s="367" t="s">
        <v>190</v>
      </c>
      <c r="H656" s="368"/>
      <c r="I656" s="368"/>
      <c r="J656" s="369"/>
      <c r="K656" s="370">
        <v>1</v>
      </c>
      <c r="L656" s="371"/>
      <c r="M656" s="388"/>
      <c r="N656" s="389">
        <v>1</v>
      </c>
      <c r="O656" s="389"/>
      <c r="P656" s="389"/>
      <c r="Q656" s="389"/>
      <c r="R656" s="389"/>
      <c r="S656" s="389"/>
      <c r="T656" s="390"/>
      <c r="U656" s="353"/>
    </row>
    <row r="657" spans="1:21" s="2" customFormat="1" ht="20.25" customHeight="1" x14ac:dyDescent="0.25">
      <c r="A657" s="1"/>
      <c r="B657" s="105"/>
      <c r="C657" s="354"/>
      <c r="D657" s="355"/>
      <c r="E657" s="355"/>
      <c r="F657" s="356"/>
      <c r="G657" s="357" t="s">
        <v>191</v>
      </c>
      <c r="H657" s="358"/>
      <c r="I657" s="358"/>
      <c r="J657" s="359"/>
      <c r="K657" s="375">
        <v>0</v>
      </c>
      <c r="L657" s="376"/>
      <c r="M657" s="391"/>
      <c r="N657" s="392">
        <v>0</v>
      </c>
      <c r="O657" s="392"/>
      <c r="P657" s="392"/>
      <c r="Q657" s="392"/>
      <c r="R657" s="392"/>
      <c r="S657" s="392"/>
      <c r="T657" s="393"/>
      <c r="U657" s="365"/>
    </row>
    <row r="658" spans="1:21" s="2" customFormat="1" ht="20.25" customHeight="1" x14ac:dyDescent="0.25">
      <c r="A658" s="1"/>
      <c r="B658" s="105"/>
      <c r="C658" s="233" t="s">
        <v>199</v>
      </c>
      <c r="D658" s="197"/>
      <c r="E658" s="197"/>
      <c r="F658" s="366"/>
      <c r="G658" s="367" t="s">
        <v>190</v>
      </c>
      <c r="H658" s="368"/>
      <c r="I658" s="368"/>
      <c r="J658" s="369"/>
      <c r="K658" s="370">
        <v>0</v>
      </c>
      <c r="L658" s="371"/>
      <c r="M658" s="388"/>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191</v>
      </c>
      <c r="H659" s="358"/>
      <c r="I659" s="358"/>
      <c r="J659" s="359"/>
      <c r="K659" s="375">
        <v>0</v>
      </c>
      <c r="L659" s="376"/>
      <c r="M659" s="391"/>
      <c r="N659" s="392">
        <v>0</v>
      </c>
      <c r="O659" s="392"/>
      <c r="P659" s="392"/>
      <c r="Q659" s="392"/>
      <c r="R659" s="392"/>
      <c r="S659" s="392"/>
      <c r="T659" s="393"/>
      <c r="U659" s="365"/>
    </row>
    <row r="660" spans="1:21" s="2" customFormat="1" ht="20.25" customHeight="1" x14ac:dyDescent="0.25">
      <c r="A660" s="1"/>
      <c r="B660" s="105"/>
      <c r="C660" s="233" t="s">
        <v>200</v>
      </c>
      <c r="D660" s="197"/>
      <c r="E660" s="197"/>
      <c r="F660" s="366"/>
      <c r="G660" s="367" t="s">
        <v>190</v>
      </c>
      <c r="H660" s="368"/>
      <c r="I660" s="368"/>
      <c r="J660" s="369"/>
      <c r="K660" s="370">
        <v>1</v>
      </c>
      <c r="L660" s="371"/>
      <c r="M660" s="388"/>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191</v>
      </c>
      <c r="H661" s="358"/>
      <c r="I661" s="358"/>
      <c r="J661" s="359"/>
      <c r="K661" s="375">
        <v>0</v>
      </c>
      <c r="L661" s="376"/>
      <c r="M661" s="391"/>
      <c r="N661" s="392">
        <v>0</v>
      </c>
      <c r="O661" s="392"/>
      <c r="P661" s="392"/>
      <c r="Q661" s="392"/>
      <c r="R661" s="392"/>
      <c r="S661" s="392"/>
      <c r="T661" s="393"/>
      <c r="U661" s="365"/>
    </row>
    <row r="662" spans="1:21" s="2" customFormat="1" ht="20.25" customHeight="1" x14ac:dyDescent="0.25">
      <c r="A662" s="1"/>
      <c r="B662" s="105"/>
      <c r="C662" s="233" t="s">
        <v>201</v>
      </c>
      <c r="D662" s="197"/>
      <c r="E662" s="197"/>
      <c r="F662" s="366"/>
      <c r="G662" s="367" t="s">
        <v>190</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202</v>
      </c>
      <c r="D664" s="197"/>
      <c r="E664" s="197"/>
      <c r="F664" s="366"/>
      <c r="G664" s="367" t="s">
        <v>190</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191</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203</v>
      </c>
      <c r="D666" s="197"/>
      <c r="E666" s="197"/>
      <c r="F666" s="366"/>
      <c r="G666" s="367" t="s">
        <v>190</v>
      </c>
      <c r="H666" s="368"/>
      <c r="I666" s="368"/>
      <c r="J666" s="369"/>
      <c r="K666" s="370">
        <v>0</v>
      </c>
      <c r="L666" s="371"/>
      <c r="M666" s="388"/>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191</v>
      </c>
      <c r="H667" s="358"/>
      <c r="I667" s="358"/>
      <c r="J667" s="359"/>
      <c r="K667" s="375">
        <v>0</v>
      </c>
      <c r="L667" s="376"/>
      <c r="M667" s="391"/>
      <c r="N667" s="392">
        <v>0</v>
      </c>
      <c r="O667" s="392"/>
      <c r="P667" s="392"/>
      <c r="Q667" s="392"/>
      <c r="R667" s="392"/>
      <c r="S667" s="392"/>
      <c r="T667" s="393"/>
      <c r="U667" s="365"/>
    </row>
    <row r="668" spans="1:21" s="2" customFormat="1" ht="20.25" customHeight="1" x14ac:dyDescent="0.25">
      <c r="A668" s="1"/>
      <c r="B668" s="105"/>
      <c r="C668" s="233" t="s">
        <v>204</v>
      </c>
      <c r="D668" s="197"/>
      <c r="E668" s="197"/>
      <c r="F668" s="366"/>
      <c r="G668" s="367" t="s">
        <v>190</v>
      </c>
      <c r="H668" s="368"/>
      <c r="I668" s="368"/>
      <c r="J668" s="369"/>
      <c r="K668" s="370">
        <v>1</v>
      </c>
      <c r="L668" s="371"/>
      <c r="M668" s="388"/>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191</v>
      </c>
      <c r="H669" s="397"/>
      <c r="I669" s="397"/>
      <c r="J669" s="398"/>
      <c r="K669" s="399">
        <v>0</v>
      </c>
      <c r="L669" s="400"/>
      <c r="M669" s="401"/>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193</v>
      </c>
      <c r="D673" s="189"/>
      <c r="E673" s="189"/>
      <c r="F673" s="344"/>
      <c r="G673" s="345" t="s">
        <v>190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194</v>
      </c>
      <c r="D675" s="197"/>
      <c r="E675" s="197"/>
      <c r="F675" s="366"/>
      <c r="G675" s="367" t="s">
        <v>190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195</v>
      </c>
      <c r="D677" s="197"/>
      <c r="E677" s="197"/>
      <c r="F677" s="366"/>
      <c r="G677" s="367" t="s">
        <v>190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196</v>
      </c>
      <c r="D679" s="197"/>
      <c r="E679" s="197"/>
      <c r="F679" s="366"/>
      <c r="G679" s="367" t="s">
        <v>190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197</v>
      </c>
      <c r="D681" s="197"/>
      <c r="E681" s="197"/>
      <c r="F681" s="366"/>
      <c r="G681" s="367" t="s">
        <v>190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198</v>
      </c>
      <c r="D683" s="197"/>
      <c r="E683" s="197"/>
      <c r="F683" s="366"/>
      <c r="G683" s="367" t="s">
        <v>190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199</v>
      </c>
      <c r="D685" s="197"/>
      <c r="E685" s="197"/>
      <c r="F685" s="366"/>
      <c r="G685" s="367" t="s">
        <v>190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200</v>
      </c>
      <c r="D687" s="197"/>
      <c r="E687" s="197"/>
      <c r="F687" s="366"/>
      <c r="G687" s="367" t="s">
        <v>190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205</v>
      </c>
      <c r="D689" s="197"/>
      <c r="E689" s="197"/>
      <c r="F689" s="366"/>
      <c r="G689" s="367" t="s">
        <v>190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204</v>
      </c>
      <c r="D691" s="197"/>
      <c r="E691" s="197"/>
      <c r="F691" s="366"/>
      <c r="G691" s="367" t="s">
        <v>190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193</v>
      </c>
      <c r="D696" s="189"/>
      <c r="E696" s="189"/>
      <c r="F696" s="344"/>
      <c r="G696" s="345" t="s">
        <v>190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194</v>
      </c>
      <c r="D698" s="197"/>
      <c r="E698" s="197"/>
      <c r="F698" s="366"/>
      <c r="G698" s="367" t="s">
        <v>190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195</v>
      </c>
      <c r="D700" s="197"/>
      <c r="E700" s="197"/>
      <c r="F700" s="366"/>
      <c r="G700" s="367" t="s">
        <v>190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196</v>
      </c>
      <c r="D702" s="197"/>
      <c r="E702" s="197"/>
      <c r="F702" s="366"/>
      <c r="G702" s="367" t="s">
        <v>190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197</v>
      </c>
      <c r="D704" s="197"/>
      <c r="E704" s="197"/>
      <c r="F704" s="366"/>
      <c r="G704" s="367" t="s">
        <v>190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198</v>
      </c>
      <c r="D706" s="197"/>
      <c r="E706" s="197"/>
      <c r="F706" s="366"/>
      <c r="G706" s="367" t="s">
        <v>190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199</v>
      </c>
      <c r="D708" s="197"/>
      <c r="E708" s="197"/>
      <c r="F708" s="366"/>
      <c r="G708" s="367" t="s">
        <v>190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200</v>
      </c>
      <c r="D710" s="197"/>
      <c r="E710" s="197"/>
      <c r="F710" s="366"/>
      <c r="G710" s="367" t="s">
        <v>190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205</v>
      </c>
      <c r="D712" s="197"/>
      <c r="E712" s="197"/>
      <c r="F712" s="366"/>
      <c r="G712" s="367" t="s">
        <v>190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204</v>
      </c>
      <c r="D714" s="197"/>
      <c r="E714" s="197"/>
      <c r="F714" s="366"/>
      <c r="G714" s="367" t="s">
        <v>190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193</v>
      </c>
      <c r="D719" s="189"/>
      <c r="E719" s="189"/>
      <c r="F719" s="344"/>
      <c r="G719" s="345" t="s">
        <v>190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194</v>
      </c>
      <c r="D721" s="197"/>
      <c r="E721" s="197"/>
      <c r="F721" s="366"/>
      <c r="G721" s="367" t="s">
        <v>190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195</v>
      </c>
      <c r="D723" s="197"/>
      <c r="E723" s="197"/>
      <c r="F723" s="366"/>
      <c r="G723" s="367" t="s">
        <v>190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196</v>
      </c>
      <c r="D725" s="197"/>
      <c r="E725" s="197"/>
      <c r="F725" s="366"/>
      <c r="G725" s="367" t="s">
        <v>190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197</v>
      </c>
      <c r="D727" s="197"/>
      <c r="E727" s="197"/>
      <c r="F727" s="366"/>
      <c r="G727" s="367" t="s">
        <v>190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198</v>
      </c>
      <c r="D729" s="197"/>
      <c r="E729" s="197"/>
      <c r="F729" s="366"/>
      <c r="G729" s="367" t="s">
        <v>190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199</v>
      </c>
      <c r="D731" s="197"/>
      <c r="E731" s="197"/>
      <c r="F731" s="366"/>
      <c r="G731" s="367" t="s">
        <v>190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200</v>
      </c>
      <c r="D733" s="197"/>
      <c r="E733" s="197"/>
      <c r="F733" s="366"/>
      <c r="G733" s="367" t="s">
        <v>190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205</v>
      </c>
      <c r="D735" s="197"/>
      <c r="E735" s="197"/>
      <c r="F735" s="366"/>
      <c r="G735" s="367" t="s">
        <v>190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204</v>
      </c>
      <c r="D737" s="197"/>
      <c r="E737" s="197"/>
      <c r="F737" s="366"/>
      <c r="G737" s="367" t="s">
        <v>190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193</v>
      </c>
      <c r="D742" s="189"/>
      <c r="E742" s="189"/>
      <c r="F742" s="344"/>
      <c r="G742" s="345" t="s">
        <v>190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194</v>
      </c>
      <c r="D744" s="197"/>
      <c r="E744" s="197"/>
      <c r="F744" s="366"/>
      <c r="G744" s="367" t="s">
        <v>190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195</v>
      </c>
      <c r="D746" s="197"/>
      <c r="E746" s="197"/>
      <c r="F746" s="366"/>
      <c r="G746" s="367" t="s">
        <v>190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196</v>
      </c>
      <c r="D748" s="197"/>
      <c r="E748" s="197"/>
      <c r="F748" s="366"/>
      <c r="G748" s="367" t="s">
        <v>190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197</v>
      </c>
      <c r="D750" s="197"/>
      <c r="E750" s="197"/>
      <c r="F750" s="366"/>
      <c r="G750" s="367" t="s">
        <v>190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198</v>
      </c>
      <c r="D752" s="197"/>
      <c r="E752" s="197"/>
      <c r="F752" s="366"/>
      <c r="G752" s="367" t="s">
        <v>190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199</v>
      </c>
      <c r="D754" s="197"/>
      <c r="E754" s="197"/>
      <c r="F754" s="366"/>
      <c r="G754" s="367" t="s">
        <v>190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200</v>
      </c>
      <c r="D756" s="197"/>
      <c r="E756" s="197"/>
      <c r="F756" s="366"/>
      <c r="G756" s="367" t="s">
        <v>190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205</v>
      </c>
      <c r="D758" s="197"/>
      <c r="E758" s="197"/>
      <c r="F758" s="366"/>
      <c r="G758" s="367" t="s">
        <v>190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204</v>
      </c>
      <c r="D760" s="197"/>
      <c r="E760" s="197"/>
      <c r="F760" s="366"/>
      <c r="G760" s="367" t="s">
        <v>190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206</v>
      </c>
      <c r="L764" s="416"/>
      <c r="M764" s="417"/>
      <c r="N764" s="243"/>
      <c r="P764" s="120"/>
      <c r="Q764" s="418"/>
      <c r="R764" s="418"/>
      <c r="S764" s="418"/>
      <c r="T764" s="120"/>
      <c r="U764" s="120"/>
    </row>
    <row r="765" spans="1:21" ht="20.25" thickBot="1" x14ac:dyDescent="0.3">
      <c r="K765" s="419" t="s">
        <v>207</v>
      </c>
      <c r="L765" s="420" t="s">
        <v>208</v>
      </c>
      <c r="M765" s="421" t="s">
        <v>209</v>
      </c>
      <c r="N765" s="120"/>
      <c r="P765" s="285"/>
      <c r="Q765" s="120"/>
      <c r="R765" s="120"/>
      <c r="S765" s="120"/>
      <c r="T765" s="120"/>
      <c r="U765" s="120"/>
    </row>
    <row r="766" spans="1:21" s="2" customFormat="1" ht="20.25" customHeight="1" x14ac:dyDescent="0.25">
      <c r="A766" s="1"/>
      <c r="B766" s="343"/>
      <c r="C766" s="188" t="s">
        <v>193</v>
      </c>
      <c r="D766" s="189"/>
      <c r="E766" s="189"/>
      <c r="F766" s="344"/>
      <c r="G766" s="345" t="s">
        <v>190</v>
      </c>
      <c r="H766" s="346"/>
      <c r="I766" s="346"/>
      <c r="J766" s="347"/>
      <c r="K766" s="422">
        <v>0</v>
      </c>
      <c r="L766" s="423">
        <v>1</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191</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194</v>
      </c>
      <c r="D768" s="197"/>
      <c r="E768" s="197"/>
      <c r="F768" s="366"/>
      <c r="G768" s="367" t="s">
        <v>190</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191</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195</v>
      </c>
      <c r="D770" s="197"/>
      <c r="E770" s="197"/>
      <c r="F770" s="366"/>
      <c r="G770" s="367" t="s">
        <v>190</v>
      </c>
      <c r="H770" s="368"/>
      <c r="I770" s="368"/>
      <c r="J770" s="369"/>
      <c r="K770" s="428">
        <v>1</v>
      </c>
      <c r="L770" s="429">
        <v>2</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191</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196</v>
      </c>
      <c r="D772" s="197"/>
      <c r="E772" s="197"/>
      <c r="F772" s="366"/>
      <c r="G772" s="367" t="s">
        <v>190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197</v>
      </c>
      <c r="D774" s="197"/>
      <c r="E774" s="197"/>
      <c r="F774" s="366"/>
      <c r="G774" s="367" t="s">
        <v>190</v>
      </c>
      <c r="H774" s="368"/>
      <c r="I774" s="368"/>
      <c r="J774" s="369"/>
      <c r="K774" s="428">
        <v>0</v>
      </c>
      <c r="L774" s="429">
        <v>0</v>
      </c>
      <c r="M774" s="430">
        <v>3</v>
      </c>
      <c r="N774" s="414"/>
      <c r="O774" s="243"/>
      <c r="Q774" s="353"/>
      <c r="R774" s="353"/>
      <c r="S774" s="353"/>
      <c r="T774" s="353"/>
      <c r="U774" s="353"/>
    </row>
    <row r="775" spans="1:21" s="2" customFormat="1" ht="20.25" customHeight="1" x14ac:dyDescent="0.25">
      <c r="A775" s="1"/>
      <c r="B775" s="105"/>
      <c r="C775" s="354"/>
      <c r="D775" s="355"/>
      <c r="E775" s="355"/>
      <c r="F775" s="356"/>
      <c r="G775" s="357" t="s">
        <v>191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198</v>
      </c>
      <c r="D776" s="197"/>
      <c r="E776" s="197"/>
      <c r="F776" s="366"/>
      <c r="G776" s="367" t="s">
        <v>190</v>
      </c>
      <c r="H776" s="368"/>
      <c r="I776" s="368"/>
      <c r="J776" s="369"/>
      <c r="K776" s="428">
        <v>0</v>
      </c>
      <c r="L776" s="429">
        <v>0</v>
      </c>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191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199</v>
      </c>
      <c r="D778" s="197"/>
      <c r="E778" s="197"/>
      <c r="F778" s="366"/>
      <c r="G778" s="367" t="s">
        <v>190</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191</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200</v>
      </c>
      <c r="D780" s="197"/>
      <c r="E780" s="197"/>
      <c r="F780" s="366"/>
      <c r="G780" s="367" t="s">
        <v>190</v>
      </c>
      <c r="H780" s="368"/>
      <c r="I780" s="368"/>
      <c r="J780" s="369"/>
      <c r="K780" s="428">
        <v>0</v>
      </c>
      <c r="L780" s="429">
        <v>0</v>
      </c>
      <c r="M780" s="430">
        <v>1</v>
      </c>
      <c r="N780"/>
      <c r="O780"/>
      <c r="P780"/>
      <c r="Q780"/>
      <c r="R780"/>
      <c r="S780"/>
      <c r="T780"/>
      <c r="U780" s="353"/>
    </row>
    <row r="781" spans="1:21" s="2" customFormat="1" ht="20.25" customHeight="1" x14ac:dyDescent="0.25">
      <c r="A781" s="1"/>
      <c r="B781" s="105"/>
      <c r="C781" s="354"/>
      <c r="D781" s="355"/>
      <c r="E781" s="355"/>
      <c r="F781" s="356"/>
      <c r="G781" s="357" t="s">
        <v>191</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205</v>
      </c>
      <c r="D782" s="197"/>
      <c r="E782" s="197"/>
      <c r="F782" s="366"/>
      <c r="G782" s="367" t="s">
        <v>190</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204</v>
      </c>
      <c r="D784" s="197"/>
      <c r="E784" s="197"/>
      <c r="F784" s="366"/>
      <c r="G784" s="367" t="s">
        <v>190</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191</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211</v>
      </c>
      <c r="D791" s="300"/>
      <c r="E791" s="300"/>
      <c r="F791" s="300"/>
      <c r="G791" s="300"/>
      <c r="H791" s="300"/>
      <c r="I791" s="300"/>
      <c r="J791" s="301"/>
      <c r="K791" s="436" t="s">
        <v>212</v>
      </c>
      <c r="L791" s="437"/>
      <c r="M791" s="437"/>
      <c r="N791" s="437"/>
      <c r="O791" s="437"/>
      <c r="P791" s="437"/>
      <c r="Q791" s="437"/>
      <c r="R791" s="438"/>
      <c r="S791" s="305" t="s">
        <v>172</v>
      </c>
      <c r="T791" s="306"/>
      <c r="U791" s="297"/>
    </row>
    <row r="792" spans="1:21" s="2" customFormat="1" ht="28.5" customHeight="1" x14ac:dyDescent="0.25">
      <c r="A792" s="1"/>
      <c r="B792" s="92"/>
      <c r="C792" s="439" t="s">
        <v>213</v>
      </c>
      <c r="D792" s="196" t="s">
        <v>189</v>
      </c>
      <c r="E792" s="197"/>
      <c r="F792" s="197"/>
      <c r="G792" s="197"/>
      <c r="H792" s="197"/>
      <c r="I792" s="366"/>
      <c r="J792" s="440" t="s">
        <v>214</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209</v>
      </c>
      <c r="E802" s="197"/>
      <c r="F802" s="197"/>
      <c r="G802" s="197"/>
      <c r="H802" s="197"/>
      <c r="I802" s="366"/>
      <c r="J802" s="440" t="s">
        <v>214</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v>0</v>
      </c>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209</v>
      </c>
      <c r="D815" s="140" t="s">
        <v>232</v>
      </c>
      <c r="E815" s="70"/>
      <c r="F815" s="70"/>
      <c r="G815" s="70"/>
      <c r="H815" s="70"/>
      <c r="I815" s="70"/>
      <c r="J815" s="71"/>
      <c r="K815" s="494" t="s">
        <v>233</v>
      </c>
      <c r="L815" s="495"/>
      <c r="M815" s="495"/>
      <c r="N815" s="495"/>
      <c r="O815" s="495"/>
      <c r="P815" s="495"/>
      <c r="Q815" s="495"/>
      <c r="R815" s="496"/>
      <c r="S815" s="480">
        <v>0</v>
      </c>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v>0</v>
      </c>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v>0</v>
      </c>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v>0</v>
      </c>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v>1</v>
      </c>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v>0</v>
      </c>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v>0</v>
      </c>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252</v>
      </c>
      <c r="L831" s="515"/>
      <c r="M831" s="515"/>
      <c r="N831" s="515"/>
      <c r="O831" s="515"/>
      <c r="P831" s="515"/>
      <c r="Q831" s="515"/>
      <c r="R831" s="515"/>
      <c r="S831" s="515"/>
      <c r="T831" s="516"/>
      <c r="U831" s="120"/>
    </row>
    <row r="832" spans="1:21" ht="57" customHeight="1" x14ac:dyDescent="0.25">
      <c r="B832" s="22"/>
      <c r="I832" s="113" t="s">
        <v>56</v>
      </c>
      <c r="J832" s="114"/>
      <c r="K832" s="517"/>
      <c r="L832" s="180" t="s">
        <v>8</v>
      </c>
      <c r="M832" s="181"/>
      <c r="N832" s="118"/>
      <c r="O832" s="118"/>
      <c r="P832" s="118"/>
      <c r="Q832" s="118"/>
      <c r="R832" s="118"/>
      <c r="S832" s="118"/>
      <c r="T832" s="119"/>
      <c r="U832" s="186"/>
    </row>
    <row r="833" spans="1:21" ht="30" customHeight="1" thickBot="1" x14ac:dyDescent="0.3">
      <c r="B833" s="22"/>
      <c r="I833" s="121" t="s">
        <v>59</v>
      </c>
      <c r="J833" s="122"/>
      <c r="K833" s="223" t="s">
        <v>72</v>
      </c>
      <c r="L833" s="224" t="s">
        <v>73</v>
      </c>
      <c r="M833" s="250"/>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75</v>
      </c>
      <c r="L834" s="523" t="s">
        <v>75</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256</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c r="N853" s="118" t="s">
        <v>58</v>
      </c>
      <c r="O853" s="118"/>
      <c r="P853" s="118"/>
      <c r="Q853" s="118"/>
      <c r="R853" s="118"/>
      <c r="S853" s="118"/>
      <c r="T853" s="119"/>
      <c r="U853" s="186"/>
    </row>
    <row r="854" spans="1:21" ht="30" customHeight="1" thickBot="1" x14ac:dyDescent="0.3">
      <c r="B854" s="22"/>
      <c r="I854" s="121" t="s">
        <v>59</v>
      </c>
      <c r="J854" s="122"/>
      <c r="K854" s="123"/>
      <c r="L854" s="124"/>
      <c r="M854" s="223" t="s">
        <v>60</v>
      </c>
      <c r="N854" s="224" t="s">
        <v>61</v>
      </c>
      <c r="O854" s="224"/>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586</v>
      </c>
      <c r="L855" s="535"/>
      <c r="M855" s="536"/>
      <c r="N855" s="537">
        <v>586</v>
      </c>
      <c r="O855" s="537"/>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354</v>
      </c>
      <c r="L856" s="544"/>
      <c r="M856" s="545"/>
      <c r="N856" s="546">
        <v>354</v>
      </c>
      <c r="O856" s="546"/>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232</v>
      </c>
      <c r="L857" s="552"/>
      <c r="M857" s="553"/>
      <c r="N857" s="554">
        <v>232</v>
      </c>
      <c r="O857" s="554"/>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0</v>
      </c>
      <c r="L858" s="560"/>
      <c r="M858" s="561"/>
      <c r="N858" s="562">
        <v>0</v>
      </c>
      <c r="O858" s="562"/>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834</v>
      </c>
      <c r="L859" s="568"/>
      <c r="M859" s="569"/>
      <c r="N859" s="570">
        <v>834</v>
      </c>
      <c r="O859" s="570"/>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810</v>
      </c>
      <c r="L860" s="576"/>
      <c r="M860" s="577"/>
      <c r="N860" s="578">
        <v>810</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264</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c r="N902" s="118" t="s">
        <v>58</v>
      </c>
      <c r="O902" s="118"/>
      <c r="P902" s="118"/>
      <c r="Q902" s="118"/>
      <c r="R902" s="118"/>
      <c r="S902" s="118"/>
      <c r="T902" s="119"/>
      <c r="U902" s="186"/>
    </row>
    <row r="903" spans="1:21" ht="30" customHeight="1" thickBot="1" x14ac:dyDescent="0.3">
      <c r="B903" s="22"/>
      <c r="I903" s="121" t="s">
        <v>59</v>
      </c>
      <c r="J903" s="122"/>
      <c r="K903" s="123"/>
      <c r="L903" s="124"/>
      <c r="M903" s="182" t="s">
        <v>60</v>
      </c>
      <c r="N903" s="126" t="s">
        <v>61</v>
      </c>
      <c r="O903" s="126"/>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791</v>
      </c>
      <c r="L904" s="586"/>
      <c r="M904" s="587"/>
      <c r="N904" s="588">
        <v>791</v>
      </c>
      <c r="O904" s="588"/>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0</v>
      </c>
      <c r="L905" s="544"/>
      <c r="M905" s="595"/>
      <c r="N905" s="546">
        <v>0</v>
      </c>
      <c r="O905" s="546"/>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650</v>
      </c>
      <c r="L906" s="552"/>
      <c r="M906" s="600"/>
      <c r="N906" s="554">
        <v>650</v>
      </c>
      <c r="O906" s="554"/>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95</v>
      </c>
      <c r="L907" s="552"/>
      <c r="M907" s="600"/>
      <c r="N907" s="554">
        <v>95</v>
      </c>
      <c r="O907" s="554"/>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43</v>
      </c>
      <c r="L908" s="552"/>
      <c r="M908" s="600"/>
      <c r="N908" s="554">
        <v>43</v>
      </c>
      <c r="O908" s="554"/>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3</v>
      </c>
      <c r="L909" s="552"/>
      <c r="M909" s="600"/>
      <c r="N909" s="554">
        <v>3</v>
      </c>
      <c r="O909" s="554"/>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c r="N910" s="554">
        <v>0</v>
      </c>
      <c r="O910" s="554"/>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c r="N911" s="608">
        <v>0</v>
      </c>
      <c r="O911" s="608"/>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806</v>
      </c>
      <c r="L912" s="612"/>
      <c r="M912" s="613"/>
      <c r="N912" s="614">
        <v>806</v>
      </c>
      <c r="O912" s="614"/>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0</v>
      </c>
      <c r="L913" s="544"/>
      <c r="M913" s="595"/>
      <c r="N913" s="546">
        <v>0</v>
      </c>
      <c r="O913" s="546"/>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573</v>
      </c>
      <c r="L914" s="552"/>
      <c r="M914" s="600"/>
      <c r="N914" s="554">
        <v>573</v>
      </c>
      <c r="O914" s="554"/>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169</v>
      </c>
      <c r="L915" s="552"/>
      <c r="M915" s="600"/>
      <c r="N915" s="554">
        <v>169</v>
      </c>
      <c r="O915" s="554"/>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14</v>
      </c>
      <c r="L916" s="552"/>
      <c r="M916" s="600"/>
      <c r="N916" s="554">
        <v>14</v>
      </c>
      <c r="O916" s="554"/>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15</v>
      </c>
      <c r="L917" s="552"/>
      <c r="M917" s="600"/>
      <c r="N917" s="554">
        <v>15</v>
      </c>
      <c r="O917" s="554"/>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3</v>
      </c>
      <c r="L918" s="552"/>
      <c r="M918" s="600"/>
      <c r="N918" s="554">
        <v>3</v>
      </c>
      <c r="O918" s="554"/>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20</v>
      </c>
      <c r="L919" s="552"/>
      <c r="M919" s="600"/>
      <c r="N919" s="554">
        <v>20</v>
      </c>
      <c r="O919" s="554"/>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12</v>
      </c>
      <c r="L920" s="552"/>
      <c r="M920" s="600"/>
      <c r="N920" s="554">
        <v>12</v>
      </c>
      <c r="O920" s="554"/>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0</v>
      </c>
      <c r="L921" s="625"/>
      <c r="M921" s="626"/>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c r="N1012" s="118" t="s">
        <v>58</v>
      </c>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t="s">
        <v>61</v>
      </c>
      <c r="O1013" s="126"/>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806</v>
      </c>
      <c r="L1014" s="633"/>
      <c r="M1014" s="634"/>
      <c r="N1014" s="635">
        <v>806</v>
      </c>
      <c r="O1014" s="635"/>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603</v>
      </c>
      <c r="L1015" s="544"/>
      <c r="M1015" s="595"/>
      <c r="N1015" s="546">
        <v>603</v>
      </c>
      <c r="O1015" s="546"/>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135</v>
      </c>
      <c r="L1016" s="552"/>
      <c r="M1016" s="600"/>
      <c r="N1016" s="554">
        <v>135</v>
      </c>
      <c r="O1016" s="554"/>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52</v>
      </c>
      <c r="L1017" s="552"/>
      <c r="M1017" s="600"/>
      <c r="N1017" s="554">
        <v>52</v>
      </c>
      <c r="O1017" s="554"/>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16</v>
      </c>
      <c r="L1018" s="625"/>
      <c r="M1018" s="626"/>
      <c r="N1018" s="627">
        <v>16</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c r="N1071" s="180" t="s">
        <v>58</v>
      </c>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t="s">
        <v>61</v>
      </c>
      <c r="O1072" s="126"/>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t="s">
        <v>99</v>
      </c>
      <c r="L1073" s="676" t="s">
        <v>100</v>
      </c>
      <c r="M1073" s="677" t="s">
        <v>99</v>
      </c>
      <c r="N1073" s="678" t="s">
        <v>99</v>
      </c>
      <c r="O1073" s="678"/>
      <c r="P1073" s="678"/>
      <c r="Q1073" s="678"/>
      <c r="R1073" s="678"/>
      <c r="S1073" s="678"/>
      <c r="T1073" s="679"/>
      <c r="U1073" s="297"/>
    </row>
    <row r="1074" spans="1:21" ht="28.5" customHeight="1" x14ac:dyDescent="0.25">
      <c r="C1074" s="637"/>
      <c r="D1074" s="680" t="s">
        <v>304</v>
      </c>
      <c r="E1074" s="367" t="s">
        <v>305</v>
      </c>
      <c r="F1074" s="368"/>
      <c r="G1074" s="368"/>
      <c r="H1074" s="368"/>
      <c r="I1074" s="368"/>
      <c r="J1074" s="369"/>
      <c r="K1074" s="681" t="s">
        <v>99</v>
      </c>
      <c r="L1074" s="682" t="s">
        <v>100</v>
      </c>
      <c r="M1074" s="683"/>
      <c r="N1074" s="684" t="s">
        <v>99</v>
      </c>
      <c r="O1074" s="684"/>
      <c r="P1074" s="684"/>
      <c r="Q1074" s="684"/>
      <c r="R1074" s="684"/>
      <c r="S1074" s="684"/>
      <c r="T1074" s="685"/>
      <c r="U1074" s="297"/>
    </row>
    <row r="1075" spans="1:21" ht="28.5" customHeight="1" x14ac:dyDescent="0.25">
      <c r="C1075" s="637"/>
      <c r="D1075" s="686"/>
      <c r="E1075" s="687" t="s">
        <v>306</v>
      </c>
      <c r="F1075" s="688"/>
      <c r="G1075" s="688"/>
      <c r="H1075" s="688"/>
      <c r="I1075" s="688"/>
      <c r="J1075" s="689"/>
      <c r="K1075" s="690">
        <v>0</v>
      </c>
      <c r="L1075" s="691"/>
      <c r="M1075" s="692"/>
      <c r="N1075" s="693">
        <v>0</v>
      </c>
      <c r="O1075" s="693"/>
      <c r="P1075" s="693"/>
      <c r="Q1075" s="693"/>
      <c r="R1075" s="693"/>
      <c r="S1075" s="693"/>
      <c r="T1075" s="694"/>
      <c r="U1075" s="297"/>
    </row>
    <row r="1076" spans="1:21" ht="28.5" customHeight="1" x14ac:dyDescent="0.25">
      <c r="C1076" s="637"/>
      <c r="D1076" s="686"/>
      <c r="E1076" s="687" t="s">
        <v>307</v>
      </c>
      <c r="F1076" s="688"/>
      <c r="G1076" s="688"/>
      <c r="H1076" s="688"/>
      <c r="I1076" s="688"/>
      <c r="J1076" s="689"/>
      <c r="K1076" s="690" t="s">
        <v>99</v>
      </c>
      <c r="L1076" s="691" t="s">
        <v>100</v>
      </c>
      <c r="M1076" s="692"/>
      <c r="N1076" s="693" t="s">
        <v>99</v>
      </c>
      <c r="O1076" s="693"/>
      <c r="P1076" s="693"/>
      <c r="Q1076" s="693"/>
      <c r="R1076" s="693"/>
      <c r="S1076" s="693"/>
      <c r="T1076" s="694"/>
      <c r="U1076" s="297"/>
    </row>
    <row r="1077" spans="1:21" ht="28.5" customHeight="1" x14ac:dyDescent="0.25">
      <c r="C1077" s="637"/>
      <c r="D1077" s="686"/>
      <c r="E1077" s="687" t="s">
        <v>308</v>
      </c>
      <c r="F1077" s="688"/>
      <c r="G1077" s="688"/>
      <c r="H1077" s="688"/>
      <c r="I1077" s="688"/>
      <c r="J1077" s="689"/>
      <c r="K1077" s="690">
        <v>0</v>
      </c>
      <c r="L1077" s="691"/>
      <c r="M1077" s="692"/>
      <c r="N1077" s="693">
        <v>0</v>
      </c>
      <c r="O1077" s="693"/>
      <c r="P1077" s="693"/>
      <c r="Q1077" s="693"/>
      <c r="R1077" s="693"/>
      <c r="S1077" s="693"/>
      <c r="T1077" s="694"/>
      <c r="U1077" s="297"/>
    </row>
    <row r="1078" spans="1:21" ht="28.5" customHeight="1" x14ac:dyDescent="0.25">
      <c r="C1078" s="637"/>
      <c r="D1078" s="686"/>
      <c r="E1078" s="687" t="s">
        <v>309</v>
      </c>
      <c r="F1078" s="688"/>
      <c r="G1078" s="688"/>
      <c r="H1078" s="688"/>
      <c r="I1078" s="688"/>
      <c r="J1078" s="689"/>
      <c r="K1078" s="690">
        <v>0</v>
      </c>
      <c r="L1078" s="691"/>
      <c r="M1078" s="692"/>
      <c r="N1078" s="693">
        <v>0</v>
      </c>
      <c r="O1078" s="693"/>
      <c r="P1078" s="693"/>
      <c r="Q1078" s="693"/>
      <c r="R1078" s="693"/>
      <c r="S1078" s="693"/>
      <c r="T1078" s="694"/>
      <c r="U1078" s="297"/>
    </row>
    <row r="1079" spans="1:21" ht="28.5" customHeight="1" x14ac:dyDescent="0.25">
      <c r="C1079" s="637"/>
      <c r="D1079" s="686"/>
      <c r="E1079" s="687" t="s">
        <v>310</v>
      </c>
      <c r="F1079" s="688"/>
      <c r="G1079" s="688"/>
      <c r="H1079" s="688"/>
      <c r="I1079" s="688"/>
      <c r="J1079" s="689"/>
      <c r="K1079" s="690">
        <v>0</v>
      </c>
      <c r="L1079" s="691"/>
      <c r="M1079" s="692"/>
      <c r="N1079" s="693">
        <v>0</v>
      </c>
      <c r="O1079" s="693"/>
      <c r="P1079" s="693"/>
      <c r="Q1079" s="693"/>
      <c r="R1079" s="693"/>
      <c r="S1079" s="693"/>
      <c r="T1079" s="694"/>
      <c r="U1079" s="297"/>
    </row>
    <row r="1080" spans="1:21" ht="28.5" customHeight="1" x14ac:dyDescent="0.25">
      <c r="C1080" s="637"/>
      <c r="D1080" s="686"/>
      <c r="E1080" s="687" t="s">
        <v>311</v>
      </c>
      <c r="F1080" s="688"/>
      <c r="G1080" s="688"/>
      <c r="H1080" s="688"/>
      <c r="I1080" s="688"/>
      <c r="J1080" s="689"/>
      <c r="K1080" s="690">
        <v>0</v>
      </c>
      <c r="L1080" s="691"/>
      <c r="M1080" s="692"/>
      <c r="N1080" s="693">
        <v>0</v>
      </c>
      <c r="O1080" s="693"/>
      <c r="P1080" s="693"/>
      <c r="Q1080" s="693"/>
      <c r="R1080" s="693"/>
      <c r="S1080" s="693"/>
      <c r="T1080" s="694"/>
      <c r="U1080" s="297"/>
    </row>
    <row r="1081" spans="1:21" ht="28.5" customHeight="1" x14ac:dyDescent="0.25">
      <c r="C1081" s="637"/>
      <c r="D1081" s="686"/>
      <c r="E1081" s="687" t="s">
        <v>312</v>
      </c>
      <c r="F1081" s="688"/>
      <c r="G1081" s="688"/>
      <c r="H1081" s="688"/>
      <c r="I1081" s="688"/>
      <c r="J1081" s="689"/>
      <c r="K1081" s="690">
        <v>0</v>
      </c>
      <c r="L1081" s="691"/>
      <c r="M1081" s="692"/>
      <c r="N1081" s="693">
        <v>0</v>
      </c>
      <c r="O1081" s="693"/>
      <c r="P1081" s="693"/>
      <c r="Q1081" s="693"/>
      <c r="R1081" s="693"/>
      <c r="S1081" s="693"/>
      <c r="T1081" s="694"/>
      <c r="U1081" s="297"/>
    </row>
    <row r="1082" spans="1:21" ht="28.5" customHeight="1" x14ac:dyDescent="0.25">
      <c r="C1082" s="637"/>
      <c r="D1082" s="686"/>
      <c r="E1082" s="687" t="s">
        <v>313</v>
      </c>
      <c r="F1082" s="688"/>
      <c r="G1082" s="688"/>
      <c r="H1082" s="688"/>
      <c r="I1082" s="688"/>
      <c r="J1082" s="689"/>
      <c r="K1082" s="690">
        <v>0</v>
      </c>
      <c r="L1082" s="691"/>
      <c r="M1082" s="692"/>
      <c r="N1082" s="693">
        <v>0</v>
      </c>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c r="N1083" s="693">
        <v>0</v>
      </c>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v>0</v>
      </c>
      <c r="L1084" s="691"/>
      <c r="M1084" s="692"/>
      <c r="N1084" s="693">
        <v>0</v>
      </c>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304</v>
      </c>
      <c r="E1090" s="367" t="s">
        <v>305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304</v>
      </c>
      <c r="E1106" s="367" t="s">
        <v>305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304</v>
      </c>
      <c r="E1122" s="367" t="s">
        <v>305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304</v>
      </c>
      <c r="E1138" s="367" t="s">
        <v>305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c r="N1153" s="180" t="s">
        <v>58</v>
      </c>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t="s">
        <v>61</v>
      </c>
      <c r="O1154" s="126"/>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304</v>
      </c>
      <c r="E1156" s="367" t="s">
        <v>305</v>
      </c>
      <c r="F1156" s="368"/>
      <c r="G1156" s="368"/>
      <c r="H1156" s="368"/>
      <c r="I1156" s="368"/>
      <c r="J1156" s="369"/>
      <c r="K1156" s="681">
        <v>0</v>
      </c>
      <c r="L1156" s="682"/>
      <c r="M1156" s="683"/>
      <c r="N1156" s="684">
        <v>0</v>
      </c>
      <c r="O1156" s="684"/>
      <c r="P1156" s="684"/>
      <c r="Q1156" s="684"/>
      <c r="R1156" s="684"/>
      <c r="S1156" s="684"/>
      <c r="T1156" s="685"/>
      <c r="U1156" s="297"/>
    </row>
    <row r="1157" spans="1:21" ht="28.5" customHeight="1" x14ac:dyDescent="0.25">
      <c r="C1157" s="637"/>
      <c r="D1157" s="686"/>
      <c r="E1157" s="687" t="s">
        <v>306</v>
      </c>
      <c r="F1157" s="688"/>
      <c r="G1157" s="688"/>
      <c r="H1157" s="688"/>
      <c r="I1157" s="688"/>
      <c r="J1157" s="689"/>
      <c r="K1157" s="690">
        <v>0</v>
      </c>
      <c r="L1157" s="691"/>
      <c r="M1157" s="692"/>
      <c r="N1157" s="693">
        <v>0</v>
      </c>
      <c r="O1157" s="693"/>
      <c r="P1157" s="693"/>
      <c r="Q1157" s="693"/>
      <c r="R1157" s="693"/>
      <c r="S1157" s="693"/>
      <c r="T1157" s="694"/>
      <c r="U1157" s="297"/>
    </row>
    <row r="1158" spans="1:21" ht="28.5" customHeight="1" x14ac:dyDescent="0.25">
      <c r="C1158" s="637"/>
      <c r="D1158" s="686"/>
      <c r="E1158" s="687" t="s">
        <v>307</v>
      </c>
      <c r="F1158" s="688"/>
      <c r="G1158" s="688"/>
      <c r="H1158" s="688"/>
      <c r="I1158" s="688"/>
      <c r="J1158" s="689"/>
      <c r="K1158" s="690">
        <v>0</v>
      </c>
      <c r="L1158" s="691"/>
      <c r="M1158" s="692"/>
      <c r="N1158" s="693">
        <v>0</v>
      </c>
      <c r="O1158" s="693"/>
      <c r="P1158" s="693"/>
      <c r="Q1158" s="693"/>
      <c r="R1158" s="693"/>
      <c r="S1158" s="693"/>
      <c r="T1158" s="694"/>
      <c r="U1158" s="297"/>
    </row>
    <row r="1159" spans="1:21" ht="28.5" customHeight="1" x14ac:dyDescent="0.25">
      <c r="C1159" s="637"/>
      <c r="D1159" s="686"/>
      <c r="E1159" s="687" t="s">
        <v>308</v>
      </c>
      <c r="F1159" s="688"/>
      <c r="G1159" s="688"/>
      <c r="H1159" s="688"/>
      <c r="I1159" s="688"/>
      <c r="J1159" s="689"/>
      <c r="K1159" s="690">
        <v>0</v>
      </c>
      <c r="L1159" s="691"/>
      <c r="M1159" s="692"/>
      <c r="N1159" s="693">
        <v>0</v>
      </c>
      <c r="O1159" s="693"/>
      <c r="P1159" s="693"/>
      <c r="Q1159" s="693"/>
      <c r="R1159" s="693"/>
      <c r="S1159" s="693"/>
      <c r="T1159" s="694"/>
      <c r="U1159" s="297"/>
    </row>
    <row r="1160" spans="1:21" ht="28.5" customHeight="1" x14ac:dyDescent="0.25">
      <c r="C1160" s="637"/>
      <c r="D1160" s="686"/>
      <c r="E1160" s="687" t="s">
        <v>309</v>
      </c>
      <c r="F1160" s="688"/>
      <c r="G1160" s="688"/>
      <c r="H1160" s="688"/>
      <c r="I1160" s="688"/>
      <c r="J1160" s="689"/>
      <c r="K1160" s="690">
        <v>0</v>
      </c>
      <c r="L1160" s="691"/>
      <c r="M1160" s="692"/>
      <c r="N1160" s="693">
        <v>0</v>
      </c>
      <c r="O1160" s="693"/>
      <c r="P1160" s="693"/>
      <c r="Q1160" s="693"/>
      <c r="R1160" s="693"/>
      <c r="S1160" s="693"/>
      <c r="T1160" s="694"/>
      <c r="U1160" s="297"/>
    </row>
    <row r="1161" spans="1:21" ht="28.5" customHeight="1" x14ac:dyDescent="0.25">
      <c r="C1161" s="637"/>
      <c r="D1161" s="686"/>
      <c r="E1161" s="687" t="s">
        <v>310</v>
      </c>
      <c r="F1161" s="688"/>
      <c r="G1161" s="688"/>
      <c r="H1161" s="688"/>
      <c r="I1161" s="688"/>
      <c r="J1161" s="689"/>
      <c r="K1161" s="690">
        <v>0</v>
      </c>
      <c r="L1161" s="691"/>
      <c r="M1161" s="692"/>
      <c r="N1161" s="693">
        <v>0</v>
      </c>
      <c r="O1161" s="693"/>
      <c r="P1161" s="693"/>
      <c r="Q1161" s="693"/>
      <c r="R1161" s="693"/>
      <c r="S1161" s="693"/>
      <c r="T1161" s="694"/>
      <c r="U1161" s="297"/>
    </row>
    <row r="1162" spans="1:21" ht="28.5" customHeight="1" x14ac:dyDescent="0.25">
      <c r="C1162" s="637"/>
      <c r="D1162" s="686"/>
      <c r="E1162" s="687" t="s">
        <v>311</v>
      </c>
      <c r="F1162" s="688"/>
      <c r="G1162" s="688"/>
      <c r="H1162" s="688"/>
      <c r="I1162" s="688"/>
      <c r="J1162" s="689"/>
      <c r="K1162" s="690">
        <v>0</v>
      </c>
      <c r="L1162" s="691"/>
      <c r="M1162" s="692"/>
      <c r="N1162" s="693">
        <v>0</v>
      </c>
      <c r="O1162" s="693"/>
      <c r="P1162" s="693"/>
      <c r="Q1162" s="693"/>
      <c r="R1162" s="693"/>
      <c r="S1162" s="693"/>
      <c r="T1162" s="694"/>
      <c r="U1162" s="297"/>
    </row>
    <row r="1163" spans="1:21" ht="28.5" customHeight="1" x14ac:dyDescent="0.25">
      <c r="C1163" s="637"/>
      <c r="D1163" s="686"/>
      <c r="E1163" s="687" t="s">
        <v>312</v>
      </c>
      <c r="F1163" s="688"/>
      <c r="G1163" s="688"/>
      <c r="H1163" s="688"/>
      <c r="I1163" s="688"/>
      <c r="J1163" s="689"/>
      <c r="K1163" s="690">
        <v>0</v>
      </c>
      <c r="L1163" s="691"/>
      <c r="M1163" s="692"/>
      <c r="N1163" s="693">
        <v>0</v>
      </c>
      <c r="O1163" s="693"/>
      <c r="P1163" s="693"/>
      <c r="Q1163" s="693"/>
      <c r="R1163" s="693"/>
      <c r="S1163" s="693"/>
      <c r="T1163" s="694"/>
      <c r="U1163" s="297"/>
    </row>
    <row r="1164" spans="1:21" ht="28.5" customHeight="1" x14ac:dyDescent="0.25">
      <c r="C1164" s="637"/>
      <c r="D1164" s="686"/>
      <c r="E1164" s="687" t="s">
        <v>313</v>
      </c>
      <c r="F1164" s="688"/>
      <c r="G1164" s="688"/>
      <c r="H1164" s="688"/>
      <c r="I1164" s="688"/>
      <c r="J1164" s="689"/>
      <c r="K1164" s="690">
        <v>0</v>
      </c>
      <c r="L1164" s="691"/>
      <c r="M1164" s="692"/>
      <c r="N1164" s="693">
        <v>0</v>
      </c>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c r="N1165" s="693">
        <v>0</v>
      </c>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v>0</v>
      </c>
      <c r="L1166" s="691"/>
      <c r="M1166" s="692"/>
      <c r="N1166" s="693">
        <v>0</v>
      </c>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304</v>
      </c>
      <c r="E1172" s="367" t="s">
        <v>305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304</v>
      </c>
      <c r="E1188" s="367" t="s">
        <v>305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304</v>
      </c>
      <c r="E1204" s="367" t="s">
        <v>305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c r="N1218" s="180" t="s">
        <v>58</v>
      </c>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t="s">
        <v>61</v>
      </c>
      <c r="O1219" s="126"/>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69</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324</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v>0</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25</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c r="L1261" s="747" t="s">
        <v>8</v>
      </c>
      <c r="M1261" s="702"/>
      <c r="N1261" s="180"/>
      <c r="O1261" s="180"/>
      <c r="P1261" s="180"/>
      <c r="Q1261" s="180"/>
      <c r="R1261" s="180"/>
      <c r="S1261" s="180"/>
      <c r="T1261" s="119"/>
      <c r="U1261" s="186"/>
    </row>
    <row r="1262" spans="1:21" ht="30" customHeight="1" thickBot="1" x14ac:dyDescent="0.3">
      <c r="B1262" s="22"/>
      <c r="I1262" s="121" t="s">
        <v>59</v>
      </c>
      <c r="J1262" s="122"/>
      <c r="K1262" s="125" t="s">
        <v>72</v>
      </c>
      <c r="L1262" s="126" t="s">
        <v>73</v>
      </c>
      <c r="M1262" s="182"/>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v>25</v>
      </c>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341</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c r="L1312" s="747" t="s">
        <v>8</v>
      </c>
      <c r="M1312" s="702"/>
      <c r="N1312" s="180"/>
      <c r="O1312" s="180"/>
      <c r="P1312" s="180"/>
      <c r="Q1312" s="180"/>
      <c r="R1312" s="180"/>
      <c r="S1312" s="180"/>
      <c r="T1312" s="119"/>
      <c r="U1312" s="186"/>
    </row>
    <row r="1313" spans="1:21" ht="30" customHeight="1" thickBot="1" x14ac:dyDescent="0.3">
      <c r="B1313" s="22"/>
      <c r="I1313" s="121" t="s">
        <v>59</v>
      </c>
      <c r="J1313" s="122"/>
      <c r="K1313" s="713" t="s">
        <v>72</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c r="N1339" s="118" t="s">
        <v>58</v>
      </c>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t="s">
        <v>61</v>
      </c>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c r="N1362" s="118" t="s">
        <v>58</v>
      </c>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t="s">
        <v>61</v>
      </c>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355</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c r="L1391" s="118" t="s">
        <v>8</v>
      </c>
      <c r="M1391" s="118"/>
      <c r="N1391" s="118"/>
      <c r="O1391" s="118"/>
      <c r="P1391" s="118"/>
      <c r="Q1391" s="118"/>
      <c r="R1391" s="118"/>
      <c r="S1391" s="118"/>
      <c r="T1391" s="119"/>
      <c r="U1391" s="186"/>
    </row>
    <row r="1392" spans="1:21" ht="30" customHeight="1" thickBot="1" x14ac:dyDescent="0.3">
      <c r="B1392" s="22"/>
      <c r="I1392" s="121" t="s">
        <v>59</v>
      </c>
      <c r="J1392" s="122"/>
      <c r="K1392" s="630" t="s">
        <v>72</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69</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c r="L1454" s="118" t="s">
        <v>8</v>
      </c>
      <c r="M1454" s="118"/>
      <c r="N1454" s="118"/>
      <c r="O1454" s="118"/>
      <c r="P1454" s="118"/>
      <c r="Q1454" s="118"/>
      <c r="R1454" s="118"/>
      <c r="S1454" s="118"/>
      <c r="T1454" s="119"/>
      <c r="U1454" s="186"/>
    </row>
    <row r="1455" spans="1:21" ht="30" customHeight="1" thickBot="1" x14ac:dyDescent="0.3">
      <c r="B1455" s="22"/>
      <c r="I1455" s="121" t="s">
        <v>59</v>
      </c>
      <c r="J1455" s="122"/>
      <c r="K1455" s="630" t="s">
        <v>72</v>
      </c>
      <c r="L1455" s="796" t="s">
        <v>73</v>
      </c>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395</v>
      </c>
      <c r="L1520" s="515"/>
      <c r="M1520" s="515"/>
      <c r="N1520" s="515"/>
      <c r="O1520" s="515"/>
      <c r="P1520" s="515"/>
      <c r="Q1520" s="515"/>
      <c r="R1520" s="515"/>
      <c r="S1520" s="515"/>
      <c r="T1520" s="516"/>
      <c r="U1520" s="120"/>
    </row>
    <row r="1521" spans="1:21" ht="57" customHeight="1" x14ac:dyDescent="0.25">
      <c r="B1521" s="22"/>
      <c r="I1521" s="113" t="s">
        <v>56</v>
      </c>
      <c r="J1521" s="114"/>
      <c r="K1521" s="117"/>
      <c r="L1521" s="118" t="s">
        <v>8</v>
      </c>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72</v>
      </c>
      <c r="L1522" s="830" t="s">
        <v>73</v>
      </c>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t="s">
        <v>75</v>
      </c>
      <c r="L1524" s="835">
        <v>31.7</v>
      </c>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t="s">
        <v>75</v>
      </c>
      <c r="L1525" s="840">
        <v>18.3</v>
      </c>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t="s">
        <v>75</v>
      </c>
      <c r="L1526" s="840">
        <v>16.5</v>
      </c>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t="s">
        <v>75</v>
      </c>
      <c r="L1527" s="840">
        <v>12.4</v>
      </c>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t="s">
        <v>75</v>
      </c>
      <c r="L1528" s="840">
        <v>0</v>
      </c>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t="s">
        <v>75</v>
      </c>
      <c r="L1529" s="842">
        <v>13</v>
      </c>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t="s">
        <v>75</v>
      </c>
      <c r="L1530" s="848">
        <v>22.1</v>
      </c>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v>0</v>
      </c>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v>0</v>
      </c>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v>0</v>
      </c>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v>0</v>
      </c>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v>0</v>
      </c>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v>0</v>
      </c>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v>0</v>
      </c>
      <c r="M1538" s="848"/>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v>0</v>
      </c>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v>0</v>
      </c>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v>0</v>
      </c>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v>0</v>
      </c>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v>0</v>
      </c>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v>0</v>
      </c>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v>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14</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t="s">
        <v>416</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422</v>
      </c>
      <c r="D1641" s="851"/>
      <c r="E1641" s="851"/>
      <c r="F1641" s="851"/>
      <c r="G1641" s="851"/>
      <c r="H1641" s="851"/>
      <c r="I1641" s="851"/>
      <c r="J1641" s="852"/>
      <c r="K1641" s="870" t="s">
        <v>423</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424</v>
      </c>
      <c r="D1643" s="330"/>
      <c r="E1643" s="330"/>
      <c r="F1643" s="330"/>
      <c r="G1643" s="330"/>
      <c r="H1643" s="330"/>
      <c r="I1643" s="330"/>
      <c r="J1643" s="331"/>
      <c r="K1643" s="866" t="s">
        <v>425</v>
      </c>
      <c r="L1643" s="867"/>
      <c r="M1643" s="867"/>
      <c r="N1643" s="867"/>
      <c r="O1643" s="867"/>
      <c r="P1643" s="867"/>
      <c r="Q1643" s="867"/>
      <c r="R1643" s="868"/>
      <c r="S1643" s="762">
        <v>0</v>
      </c>
      <c r="T1643" s="869"/>
      <c r="U1643" s="297"/>
    </row>
    <row r="1644" spans="1:21" s="518" customFormat="1" ht="60.75" customHeight="1" x14ac:dyDescent="0.25">
      <c r="A1644" s="1"/>
      <c r="B1644" s="105"/>
      <c r="C1644" s="329" t="s">
        <v>426</v>
      </c>
      <c r="D1644" s="330"/>
      <c r="E1644" s="330"/>
      <c r="F1644" s="330"/>
      <c r="G1644" s="330"/>
      <c r="H1644" s="330"/>
      <c r="I1644" s="330"/>
      <c r="J1644" s="331"/>
      <c r="K1644" s="866" t="s">
        <v>427</v>
      </c>
      <c r="L1644" s="867"/>
      <c r="M1644" s="867"/>
      <c r="N1644" s="867"/>
      <c r="O1644" s="867"/>
      <c r="P1644" s="867"/>
      <c r="Q1644" s="867"/>
      <c r="R1644" s="868"/>
      <c r="S1644" s="762">
        <v>0</v>
      </c>
      <c r="T1644" s="869"/>
      <c r="U1644" s="297"/>
    </row>
    <row r="1645" spans="1:21" s="518" customFormat="1" ht="60.75" customHeight="1" x14ac:dyDescent="0.25">
      <c r="A1645" s="1"/>
      <c r="B1645" s="105"/>
      <c r="C1645" s="329" t="s">
        <v>428</v>
      </c>
      <c r="D1645" s="330"/>
      <c r="E1645" s="330"/>
      <c r="F1645" s="330"/>
      <c r="G1645" s="330"/>
      <c r="H1645" s="330"/>
      <c r="I1645" s="330"/>
      <c r="J1645" s="331"/>
      <c r="K1645" s="866" t="s">
        <v>429</v>
      </c>
      <c r="L1645" s="867"/>
      <c r="M1645" s="867"/>
      <c r="N1645" s="867"/>
      <c r="O1645" s="867"/>
      <c r="P1645" s="867"/>
      <c r="Q1645" s="867"/>
      <c r="R1645" s="868"/>
      <c r="S1645" s="762">
        <v>0</v>
      </c>
      <c r="T1645" s="869"/>
      <c r="U1645" s="297"/>
    </row>
    <row r="1646" spans="1:21" s="2" customFormat="1" ht="60.75" customHeight="1" x14ac:dyDescent="0.25">
      <c r="A1646" s="1"/>
      <c r="B1646" s="105"/>
      <c r="C1646" s="329" t="s">
        <v>430</v>
      </c>
      <c r="D1646" s="330"/>
      <c r="E1646" s="330"/>
      <c r="F1646" s="330"/>
      <c r="G1646" s="330"/>
      <c r="H1646" s="330"/>
      <c r="I1646" s="330"/>
      <c r="J1646" s="331"/>
      <c r="K1646" s="866" t="s">
        <v>431</v>
      </c>
      <c r="L1646" s="867"/>
      <c r="M1646" s="867"/>
      <c r="N1646" s="867"/>
      <c r="O1646" s="867"/>
      <c r="P1646" s="867"/>
      <c r="Q1646" s="867"/>
      <c r="R1646" s="868"/>
      <c r="S1646" s="762">
        <v>0</v>
      </c>
      <c r="T1646" s="869"/>
      <c r="U1646" s="297"/>
    </row>
    <row r="1647" spans="1:21" s="2" customFormat="1" ht="60.75" customHeight="1" x14ac:dyDescent="0.25">
      <c r="A1647" s="1"/>
      <c r="B1647" s="105"/>
      <c r="C1647" s="329" t="s">
        <v>432</v>
      </c>
      <c r="D1647" s="330"/>
      <c r="E1647" s="330"/>
      <c r="F1647" s="330"/>
      <c r="G1647" s="330"/>
      <c r="H1647" s="330"/>
      <c r="I1647" s="330"/>
      <c r="J1647" s="331"/>
      <c r="K1647" s="866" t="s">
        <v>433</v>
      </c>
      <c r="L1647" s="867"/>
      <c r="M1647" s="867"/>
      <c r="N1647" s="867"/>
      <c r="O1647" s="867"/>
      <c r="P1647" s="867"/>
      <c r="Q1647" s="867"/>
      <c r="R1647" s="868"/>
      <c r="S1647" s="762">
        <v>0</v>
      </c>
      <c r="T1647" s="869"/>
      <c r="U1647" s="297"/>
    </row>
    <row r="1648" spans="1:21" s="2" customFormat="1" ht="60.75" customHeight="1" x14ac:dyDescent="0.25">
      <c r="A1648" s="1"/>
      <c r="B1648" s="105"/>
      <c r="C1648" s="329" t="s">
        <v>434</v>
      </c>
      <c r="D1648" s="330"/>
      <c r="E1648" s="330"/>
      <c r="F1648" s="330"/>
      <c r="G1648" s="330"/>
      <c r="H1648" s="330"/>
      <c r="I1648" s="330"/>
      <c r="J1648" s="331"/>
      <c r="K1648" s="866" t="s">
        <v>435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436</v>
      </c>
      <c r="D1649" s="336"/>
      <c r="E1649" s="336"/>
      <c r="F1649" s="336"/>
      <c r="G1649" s="336"/>
      <c r="H1649" s="336"/>
      <c r="I1649" s="336"/>
      <c r="J1649" s="337"/>
      <c r="K1649" s="323" t="s">
        <v>437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c r="L1651" s="118" t="s">
        <v>8</v>
      </c>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72</v>
      </c>
      <c r="L1652" s="796" t="s">
        <v>73</v>
      </c>
      <c r="M1652" s="126"/>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v>14</v>
      </c>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c r="L1656" s="815" t="s">
        <v>416</v>
      </c>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69</v>
      </c>
      <c r="U1727" s="112"/>
    </row>
    <row r="1728" spans="1:21" s="435" customFormat="1" ht="24.75" thickBot="1" x14ac:dyDescent="0.3">
      <c r="A1728" s="18"/>
      <c r="B1728" s="19" t="s">
        <v>438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439</v>
      </c>
      <c r="D1731" s="318"/>
      <c r="E1731" s="318"/>
      <c r="F1731" s="318"/>
      <c r="G1731" s="318"/>
      <c r="H1731" s="318"/>
      <c r="I1731" s="318"/>
      <c r="J1731" s="319"/>
      <c r="K1731" s="302" t="s">
        <v>440</v>
      </c>
      <c r="L1731" s="303"/>
      <c r="M1731" s="303"/>
      <c r="N1731" s="303"/>
      <c r="O1731" s="303"/>
      <c r="P1731" s="303"/>
      <c r="Q1731" s="303"/>
      <c r="R1731" s="304"/>
      <c r="S1731" s="772">
        <v>0</v>
      </c>
      <c r="T1731" s="865"/>
      <c r="U1731" s="297"/>
    </row>
    <row r="1732" spans="1:21" s="518" customFormat="1" ht="48.75" customHeight="1" x14ac:dyDescent="0.25">
      <c r="A1732" s="1"/>
      <c r="B1732" s="1"/>
      <c r="C1732" s="329" t="s">
        <v>441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443</v>
      </c>
      <c r="D1734" s="330"/>
      <c r="E1734" s="330"/>
      <c r="F1734" s="330"/>
      <c r="G1734" s="330"/>
      <c r="H1734" s="330"/>
      <c r="I1734" s="330"/>
      <c r="J1734" s="331"/>
      <c r="K1734" s="862" t="s">
        <v>444</v>
      </c>
      <c r="L1734" s="863"/>
      <c r="M1734" s="863"/>
      <c r="N1734" s="863"/>
      <c r="O1734" s="863"/>
      <c r="P1734" s="863"/>
      <c r="Q1734" s="863"/>
      <c r="R1734" s="864"/>
      <c r="S1734" s="762">
        <v>0</v>
      </c>
      <c r="T1734" s="869"/>
      <c r="U1734" s="297"/>
    </row>
    <row r="1735" spans="1:21" s="518" customFormat="1" ht="48.75" customHeight="1" x14ac:dyDescent="0.25">
      <c r="A1735" s="1"/>
      <c r="B1735" s="1"/>
      <c r="C1735" s="329" t="s">
        <v>445</v>
      </c>
      <c r="D1735" s="330"/>
      <c r="E1735" s="330"/>
      <c r="F1735" s="330"/>
      <c r="G1735" s="330"/>
      <c r="H1735" s="330"/>
      <c r="I1735" s="330"/>
      <c r="J1735" s="331"/>
      <c r="K1735" s="866" t="s">
        <v>446</v>
      </c>
      <c r="L1735" s="867"/>
      <c r="M1735" s="867"/>
      <c r="N1735" s="867"/>
      <c r="O1735" s="867"/>
      <c r="P1735" s="867"/>
      <c r="Q1735" s="867"/>
      <c r="R1735" s="868"/>
      <c r="S1735" s="762">
        <v>0</v>
      </c>
      <c r="T1735" s="869"/>
      <c r="U1735" s="297"/>
    </row>
    <row r="1736" spans="1:21" s="518" customFormat="1" ht="48.75" customHeight="1" x14ac:dyDescent="0.25">
      <c r="A1736" s="1"/>
      <c r="B1736" s="1"/>
      <c r="C1736" s="329" t="s">
        <v>447</v>
      </c>
      <c r="D1736" s="330"/>
      <c r="E1736" s="330"/>
      <c r="F1736" s="330"/>
      <c r="G1736" s="330"/>
      <c r="H1736" s="330"/>
      <c r="I1736" s="330"/>
      <c r="J1736" s="331"/>
      <c r="K1736" s="866" t="s">
        <v>448</v>
      </c>
      <c r="L1736" s="867"/>
      <c r="M1736" s="867"/>
      <c r="N1736" s="867"/>
      <c r="O1736" s="867"/>
      <c r="P1736" s="867"/>
      <c r="Q1736" s="867"/>
      <c r="R1736" s="868"/>
      <c r="S1736" s="762">
        <v>0</v>
      </c>
      <c r="T1736" s="869"/>
      <c r="U1736" s="297"/>
    </row>
    <row r="1737" spans="1:21" s="518" customFormat="1" ht="48.75" customHeight="1" x14ac:dyDescent="0.25">
      <c r="A1737" s="1"/>
      <c r="B1737" s="1"/>
      <c r="C1737" s="329" t="s">
        <v>449</v>
      </c>
      <c r="D1737" s="330"/>
      <c r="E1737" s="330"/>
      <c r="F1737" s="330"/>
      <c r="G1737" s="330"/>
      <c r="H1737" s="330"/>
      <c r="I1737" s="330"/>
      <c r="J1737" s="331"/>
      <c r="K1737" s="866" t="s">
        <v>450</v>
      </c>
      <c r="L1737" s="867"/>
      <c r="M1737" s="867"/>
      <c r="N1737" s="867"/>
      <c r="O1737" s="867"/>
      <c r="P1737" s="867"/>
      <c r="Q1737" s="867"/>
      <c r="R1737" s="868"/>
      <c r="S1737" s="762">
        <v>0</v>
      </c>
      <c r="T1737" s="869"/>
      <c r="U1737" s="297"/>
    </row>
    <row r="1738" spans="1:21" s="518" customFormat="1" ht="48.75" customHeight="1" x14ac:dyDescent="0.25">
      <c r="A1738" s="1"/>
      <c r="B1738" s="1"/>
      <c r="C1738" s="329" t="s">
        <v>451</v>
      </c>
      <c r="D1738" s="330"/>
      <c r="E1738" s="330"/>
      <c r="F1738" s="330"/>
      <c r="G1738" s="330"/>
      <c r="H1738" s="330"/>
      <c r="I1738" s="330"/>
      <c r="J1738" s="331"/>
      <c r="K1738" s="866" t="s">
        <v>452</v>
      </c>
      <c r="L1738" s="867"/>
      <c r="M1738" s="867"/>
      <c r="N1738" s="867"/>
      <c r="O1738" s="867"/>
      <c r="P1738" s="867"/>
      <c r="Q1738" s="867"/>
      <c r="R1738" s="868"/>
      <c r="S1738" s="762">
        <v>0</v>
      </c>
      <c r="T1738" s="869"/>
      <c r="U1738" s="297"/>
    </row>
    <row r="1739" spans="1:21" s="518" customFormat="1" ht="48.75" customHeight="1" x14ac:dyDescent="0.25">
      <c r="A1739" s="1"/>
      <c r="B1739" s="1"/>
      <c r="C1739" s="329" t="s">
        <v>453</v>
      </c>
      <c r="D1739" s="330"/>
      <c r="E1739" s="330"/>
      <c r="F1739" s="330"/>
      <c r="G1739" s="330"/>
      <c r="H1739" s="330"/>
      <c r="I1739" s="330"/>
      <c r="J1739" s="331"/>
      <c r="K1739" s="866" t="s">
        <v>454</v>
      </c>
      <c r="L1739" s="867"/>
      <c r="M1739" s="867"/>
      <c r="N1739" s="867"/>
      <c r="O1739" s="867"/>
      <c r="P1739" s="867"/>
      <c r="Q1739" s="867"/>
      <c r="R1739" s="868"/>
      <c r="S1739" s="762">
        <v>0</v>
      </c>
      <c r="T1739" s="869"/>
      <c r="U1739" s="297"/>
    </row>
    <row r="1740" spans="1:21" s="518" customFormat="1" ht="48.75" customHeight="1" x14ac:dyDescent="0.25">
      <c r="A1740" s="1"/>
      <c r="B1740" s="1"/>
      <c r="C1740" s="329" t="s">
        <v>455</v>
      </c>
      <c r="D1740" s="330"/>
      <c r="E1740" s="330"/>
      <c r="F1740" s="330"/>
      <c r="G1740" s="330"/>
      <c r="H1740" s="330"/>
      <c r="I1740" s="330"/>
      <c r="J1740" s="331"/>
      <c r="K1740" s="866" t="s">
        <v>456</v>
      </c>
      <c r="L1740" s="867"/>
      <c r="M1740" s="867"/>
      <c r="N1740" s="867"/>
      <c r="O1740" s="867"/>
      <c r="P1740" s="867"/>
      <c r="Q1740" s="867"/>
      <c r="R1740" s="868"/>
      <c r="S1740" s="762">
        <v>18</v>
      </c>
      <c r="T1740" s="869"/>
      <c r="U1740" s="297"/>
    </row>
    <row r="1741" spans="1:21" s="518" customFormat="1" ht="48.75" customHeight="1" thickBot="1" x14ac:dyDescent="0.3">
      <c r="A1741" s="1"/>
      <c r="B1741" s="1"/>
      <c r="C1741" s="335" t="s">
        <v>457</v>
      </c>
      <c r="D1741" s="336"/>
      <c r="E1741" s="336"/>
      <c r="F1741" s="336"/>
      <c r="G1741" s="336"/>
      <c r="H1741" s="336"/>
      <c r="I1741" s="336"/>
      <c r="J1741" s="337"/>
      <c r="K1741" s="323" t="s">
        <v>458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c r="L1743" s="118" t="s">
        <v>8</v>
      </c>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72</v>
      </c>
      <c r="L1744" s="796" t="s">
        <v>73</v>
      </c>
      <c r="M1744" s="126"/>
      <c r="N1744" s="126"/>
      <c r="O1744" s="126"/>
      <c r="P1744" s="126"/>
      <c r="Q1744" s="126"/>
      <c r="R1744" s="126"/>
      <c r="S1744" s="126"/>
      <c r="T1744" s="127"/>
      <c r="U1744" s="120"/>
    </row>
    <row r="1745" spans="1:21" s="518" customFormat="1" ht="48.75" customHeight="1" x14ac:dyDescent="0.25">
      <c r="A1745" s="1"/>
      <c r="C1745" s="317" t="s">
        <v>439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447</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453</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455</v>
      </c>
      <c r="D1754" s="330"/>
      <c r="E1754" s="330"/>
      <c r="F1754" s="330"/>
      <c r="G1754" s="330"/>
      <c r="H1754" s="330"/>
      <c r="I1754" s="330"/>
      <c r="J1754" s="331"/>
      <c r="K1754" s="814" t="s">
        <v>416</v>
      </c>
      <c r="L1754" s="815">
        <v>18</v>
      </c>
      <c r="M1754" s="815"/>
      <c r="N1754" s="815"/>
      <c r="O1754" s="815"/>
      <c r="P1754" s="815"/>
      <c r="Q1754" s="815"/>
      <c r="R1754" s="815"/>
      <c r="S1754" s="815"/>
      <c r="T1754" s="816"/>
      <c r="U1754" s="297"/>
    </row>
    <row r="1755" spans="1:21" s="518" customFormat="1" ht="48.75" customHeight="1" thickBot="1" x14ac:dyDescent="0.3">
      <c r="A1755" s="1"/>
      <c r="B1755" s="1"/>
      <c r="C1755" s="335" t="s">
        <v>457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460</v>
      </c>
      <c r="D1803" s="318"/>
      <c r="E1803" s="318"/>
      <c r="F1803" s="318"/>
      <c r="G1803" s="318"/>
      <c r="H1803" s="318"/>
      <c r="I1803" s="318"/>
      <c r="J1803" s="319"/>
      <c r="K1803" s="862" t="s">
        <v>461</v>
      </c>
      <c r="L1803" s="863"/>
      <c r="M1803" s="863"/>
      <c r="N1803" s="863"/>
      <c r="O1803" s="863"/>
      <c r="P1803" s="863"/>
      <c r="Q1803" s="863"/>
      <c r="R1803" s="864"/>
      <c r="S1803" s="772">
        <v>0</v>
      </c>
      <c r="T1803" s="865"/>
      <c r="U1803" s="297"/>
    </row>
    <row r="1804" spans="1:21" s="518" customFormat="1" ht="48.75" customHeight="1" x14ac:dyDescent="0.25">
      <c r="A1804" s="1"/>
      <c r="B1804" s="1"/>
      <c r="C1804" s="329" t="s">
        <v>462</v>
      </c>
      <c r="D1804" s="330"/>
      <c r="E1804" s="330"/>
      <c r="F1804" s="330"/>
      <c r="G1804" s="330"/>
      <c r="H1804" s="330"/>
      <c r="I1804" s="330"/>
      <c r="J1804" s="331"/>
      <c r="K1804" s="866" t="s">
        <v>463</v>
      </c>
      <c r="L1804" s="867"/>
      <c r="M1804" s="867"/>
      <c r="N1804" s="867"/>
      <c r="O1804" s="867"/>
      <c r="P1804" s="867"/>
      <c r="Q1804" s="867"/>
      <c r="R1804" s="868"/>
      <c r="S1804" s="762">
        <v>0</v>
      </c>
      <c r="T1804" s="869"/>
      <c r="U1804" s="297"/>
    </row>
    <row r="1805" spans="1:21" s="518" customFormat="1" ht="48.75" customHeight="1" x14ac:dyDescent="0.25">
      <c r="A1805" s="1"/>
      <c r="B1805" s="1"/>
      <c r="C1805" s="329" t="s">
        <v>464</v>
      </c>
      <c r="D1805" s="330"/>
      <c r="E1805" s="330"/>
      <c r="F1805" s="330"/>
      <c r="G1805" s="330"/>
      <c r="H1805" s="330"/>
      <c r="I1805" s="330"/>
      <c r="J1805" s="331"/>
      <c r="K1805" s="866" t="s">
        <v>465</v>
      </c>
      <c r="L1805" s="867"/>
      <c r="M1805" s="867"/>
      <c r="N1805" s="867"/>
      <c r="O1805" s="867"/>
      <c r="P1805" s="867"/>
      <c r="Q1805" s="867"/>
      <c r="R1805" s="868"/>
      <c r="S1805" s="762" t="s">
        <v>416</v>
      </c>
      <c r="T1805" s="869"/>
      <c r="U1805" s="297"/>
    </row>
    <row r="1806" spans="1:21" s="518" customFormat="1" ht="48.75" customHeight="1" x14ac:dyDescent="0.25">
      <c r="A1806" s="1"/>
      <c r="B1806" s="1"/>
      <c r="C1806" s="329" t="s">
        <v>466</v>
      </c>
      <c r="D1806" s="330"/>
      <c r="E1806" s="330"/>
      <c r="F1806" s="330"/>
      <c r="G1806" s="330"/>
      <c r="H1806" s="330"/>
      <c r="I1806" s="330"/>
      <c r="J1806" s="331"/>
      <c r="K1806" s="866" t="s">
        <v>467</v>
      </c>
      <c r="L1806" s="867"/>
      <c r="M1806" s="867"/>
      <c r="N1806" s="867"/>
      <c r="O1806" s="867"/>
      <c r="P1806" s="867"/>
      <c r="Q1806" s="867"/>
      <c r="R1806" s="868"/>
      <c r="S1806" s="762">
        <v>0</v>
      </c>
      <c r="T1806" s="869"/>
      <c r="U1806" s="297"/>
    </row>
    <row r="1807" spans="1:21" s="518" customFormat="1" ht="48.75" customHeight="1" x14ac:dyDescent="0.25">
      <c r="A1807" s="1"/>
      <c r="B1807" s="1"/>
      <c r="C1807" s="329" t="s">
        <v>468</v>
      </c>
      <c r="D1807" s="330"/>
      <c r="E1807" s="330"/>
      <c r="F1807" s="330"/>
      <c r="G1807" s="330"/>
      <c r="H1807" s="330"/>
      <c r="I1807" s="330"/>
      <c r="J1807" s="331"/>
      <c r="K1807" s="866" t="s">
        <v>469</v>
      </c>
      <c r="L1807" s="867"/>
      <c r="M1807" s="867"/>
      <c r="N1807" s="867"/>
      <c r="O1807" s="867"/>
      <c r="P1807" s="867"/>
      <c r="Q1807" s="867"/>
      <c r="R1807" s="868"/>
      <c r="S1807" s="762" t="s">
        <v>416</v>
      </c>
      <c r="T1807" s="869"/>
      <c r="U1807" s="297"/>
    </row>
    <row r="1808" spans="1:21" s="518" customFormat="1" ht="48.75" customHeight="1" x14ac:dyDescent="0.25">
      <c r="A1808" s="1"/>
      <c r="B1808" s="1"/>
      <c r="C1808" s="329" t="s">
        <v>470</v>
      </c>
      <c r="D1808" s="330"/>
      <c r="E1808" s="330"/>
      <c r="F1808" s="330"/>
      <c r="G1808" s="330"/>
      <c r="H1808" s="330"/>
      <c r="I1808" s="330"/>
      <c r="J1808" s="331"/>
      <c r="K1808" s="866" t="s">
        <v>471</v>
      </c>
      <c r="L1808" s="867"/>
      <c r="M1808" s="867"/>
      <c r="N1808" s="867"/>
      <c r="O1808" s="867"/>
      <c r="P1808" s="867"/>
      <c r="Q1808" s="867"/>
      <c r="R1808" s="868"/>
      <c r="S1808" s="762" t="s">
        <v>416</v>
      </c>
      <c r="T1808" s="869"/>
      <c r="U1808" s="297"/>
    </row>
    <row r="1809" spans="1:21" s="518" customFormat="1" ht="63" customHeight="1" x14ac:dyDescent="0.25">
      <c r="A1809" s="1"/>
      <c r="B1809" s="1"/>
      <c r="C1809" s="329" t="s">
        <v>472</v>
      </c>
      <c r="D1809" s="330"/>
      <c r="E1809" s="330"/>
      <c r="F1809" s="330"/>
      <c r="G1809" s="330"/>
      <c r="H1809" s="330"/>
      <c r="I1809" s="330"/>
      <c r="J1809" s="331"/>
      <c r="K1809" s="866" t="s">
        <v>473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474</v>
      </c>
      <c r="D1810" s="336"/>
      <c r="E1810" s="336"/>
      <c r="F1810" s="336"/>
      <c r="G1810" s="336"/>
      <c r="H1810" s="336"/>
      <c r="I1810" s="336"/>
      <c r="J1810" s="337"/>
      <c r="K1810" s="323" t="s">
        <v>475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c r="L1812" s="118" t="s">
        <v>8</v>
      </c>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72</v>
      </c>
      <c r="L1813" s="796" t="s">
        <v>73</v>
      </c>
      <c r="M1813" s="126"/>
      <c r="N1813" s="126"/>
      <c r="O1813" s="126"/>
      <c r="P1813" s="126"/>
      <c r="Q1813" s="126"/>
      <c r="R1813" s="126"/>
      <c r="S1813" s="126"/>
      <c r="T1813" s="127"/>
      <c r="U1813" s="120"/>
    </row>
    <row r="1814" spans="1:21" s="518" customFormat="1" ht="48.75" customHeight="1" x14ac:dyDescent="0.25">
      <c r="A1814" s="1"/>
      <c r="C1814" s="317" t="s">
        <v>460</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462</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464</v>
      </c>
      <c r="D1816" s="330"/>
      <c r="E1816" s="330"/>
      <c r="F1816" s="330"/>
      <c r="G1816" s="330"/>
      <c r="H1816" s="330"/>
      <c r="I1816" s="330"/>
      <c r="J1816" s="331"/>
      <c r="K1816" s="814"/>
      <c r="L1816" s="815" t="s">
        <v>416</v>
      </c>
      <c r="M1816" s="815"/>
      <c r="N1816" s="815"/>
      <c r="O1816" s="815"/>
      <c r="P1816" s="815"/>
      <c r="Q1816" s="815"/>
      <c r="R1816" s="815"/>
      <c r="S1816" s="815"/>
      <c r="T1816" s="816"/>
      <c r="U1816" s="297"/>
    </row>
    <row r="1817" spans="1:21" s="518" customFormat="1" ht="48.75" customHeight="1" x14ac:dyDescent="0.25">
      <c r="A1817" s="1"/>
      <c r="B1817" s="1"/>
      <c r="C1817" s="329" t="s">
        <v>466</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468</v>
      </c>
      <c r="D1818" s="330"/>
      <c r="E1818" s="330"/>
      <c r="F1818" s="330"/>
      <c r="G1818" s="330"/>
      <c r="H1818" s="330"/>
      <c r="I1818" s="330"/>
      <c r="J1818" s="331"/>
      <c r="K1818" s="814"/>
      <c r="L1818" s="815" t="s">
        <v>416</v>
      </c>
      <c r="M1818" s="815"/>
      <c r="N1818" s="815"/>
      <c r="O1818" s="815"/>
      <c r="P1818" s="815"/>
      <c r="Q1818" s="815"/>
      <c r="R1818" s="815"/>
      <c r="S1818" s="815"/>
      <c r="T1818" s="816"/>
      <c r="U1818" s="297"/>
    </row>
    <row r="1819" spans="1:21" s="518" customFormat="1" ht="48.75" customHeight="1" x14ac:dyDescent="0.25">
      <c r="A1819" s="1"/>
      <c r="B1819" s="1"/>
      <c r="C1819" s="329" t="s">
        <v>470</v>
      </c>
      <c r="D1819" s="330"/>
      <c r="E1819" s="330"/>
      <c r="F1819" s="330"/>
      <c r="G1819" s="330"/>
      <c r="H1819" s="330"/>
      <c r="I1819" s="330"/>
      <c r="J1819" s="331"/>
      <c r="K1819" s="814"/>
      <c r="L1819" s="815" t="s">
        <v>416</v>
      </c>
      <c r="M1819" s="815"/>
      <c r="N1819" s="815"/>
      <c r="O1819" s="815"/>
      <c r="P1819" s="815"/>
      <c r="Q1819" s="815"/>
      <c r="R1819" s="815"/>
      <c r="S1819" s="815"/>
      <c r="T1819" s="816"/>
      <c r="U1819" s="297"/>
    </row>
    <row r="1820" spans="1:21" s="518" customFormat="1" ht="48.75" customHeight="1" x14ac:dyDescent="0.25">
      <c r="A1820" s="1"/>
      <c r="B1820" s="1"/>
      <c r="C1820" s="329" t="s">
        <v>472</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69</v>
      </c>
      <c r="U1856" s="112"/>
    </row>
    <row r="1857" spans="1:21" s="435" customFormat="1" ht="24.75" thickBot="1" x14ac:dyDescent="0.3">
      <c r="A1857" s="18"/>
      <c r="B1857" s="19" t="s">
        <v>476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477</v>
      </c>
      <c r="D1860" s="532"/>
      <c r="E1860" s="532"/>
      <c r="F1860" s="532"/>
      <c r="G1860" s="532"/>
      <c r="H1860" s="532"/>
      <c r="I1860" s="532"/>
      <c r="J1860" s="533"/>
      <c r="K1860" s="862" t="s">
        <v>478</v>
      </c>
      <c r="L1860" s="863"/>
      <c r="M1860" s="863"/>
      <c r="N1860" s="863"/>
      <c r="O1860" s="863"/>
      <c r="P1860" s="863"/>
      <c r="Q1860" s="863"/>
      <c r="R1860" s="864"/>
      <c r="S1860" s="772">
        <v>44</v>
      </c>
      <c r="T1860" s="865"/>
      <c r="U1860" s="297"/>
    </row>
    <row r="1861" spans="1:21" s="518" customFormat="1" ht="48.75" customHeight="1" x14ac:dyDescent="0.25">
      <c r="A1861" s="1"/>
      <c r="B1861" s="105"/>
      <c r="C1861" s="641"/>
      <c r="D1861" s="592" t="s">
        <v>479</v>
      </c>
      <c r="E1861" s="593"/>
      <c r="F1861" s="593"/>
      <c r="G1861" s="593"/>
      <c r="H1861" s="593"/>
      <c r="I1861" s="593"/>
      <c r="J1861" s="594"/>
      <c r="K1861" s="895" t="s">
        <v>480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481</v>
      </c>
      <c r="E1862" s="598"/>
      <c r="F1862" s="598"/>
      <c r="G1862" s="598"/>
      <c r="H1862" s="598"/>
      <c r="I1862" s="598"/>
      <c r="J1862" s="599"/>
      <c r="K1862" s="900" t="s">
        <v>482</v>
      </c>
      <c r="L1862" s="901"/>
      <c r="M1862" s="901"/>
      <c r="N1862" s="901"/>
      <c r="O1862" s="901"/>
      <c r="P1862" s="901"/>
      <c r="Q1862" s="901"/>
      <c r="R1862" s="902"/>
      <c r="S1862" s="903">
        <v>43</v>
      </c>
      <c r="T1862" s="904"/>
      <c r="U1862" s="297"/>
    </row>
    <row r="1863" spans="1:21" s="518" customFormat="1" ht="48.75" customHeight="1" x14ac:dyDescent="0.25">
      <c r="A1863" s="1"/>
      <c r="B1863" s="105"/>
      <c r="C1863" s="195"/>
      <c r="D1863" s="597" t="s">
        <v>483</v>
      </c>
      <c r="E1863" s="598"/>
      <c r="F1863" s="598"/>
      <c r="G1863" s="598"/>
      <c r="H1863" s="598"/>
      <c r="I1863" s="598"/>
      <c r="J1863" s="599"/>
      <c r="K1863" s="900" t="s">
        <v>484</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485</v>
      </c>
      <c r="E1864" s="598"/>
      <c r="F1864" s="598"/>
      <c r="G1864" s="598"/>
      <c r="H1864" s="598"/>
      <c r="I1864" s="598"/>
      <c r="J1864" s="599"/>
      <c r="K1864" s="900" t="s">
        <v>486</v>
      </c>
      <c r="L1864" s="901"/>
      <c r="M1864" s="901"/>
      <c r="N1864" s="901"/>
      <c r="O1864" s="901"/>
      <c r="P1864" s="901"/>
      <c r="Q1864" s="901"/>
      <c r="R1864" s="902"/>
      <c r="S1864" s="903" t="s">
        <v>416</v>
      </c>
      <c r="T1864" s="904"/>
      <c r="U1864" s="297"/>
    </row>
    <row r="1865" spans="1:21" s="518" customFormat="1" ht="48.75" customHeight="1" x14ac:dyDescent="0.25">
      <c r="A1865" s="1"/>
      <c r="B1865" s="105"/>
      <c r="C1865" s="641"/>
      <c r="D1865" s="597" t="s">
        <v>487</v>
      </c>
      <c r="E1865" s="598"/>
      <c r="F1865" s="598"/>
      <c r="G1865" s="598"/>
      <c r="H1865" s="598"/>
      <c r="I1865" s="598"/>
      <c r="J1865" s="599"/>
      <c r="K1865" s="900" t="s">
        <v>488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489</v>
      </c>
      <c r="E1866" s="598"/>
      <c r="F1866" s="598"/>
      <c r="G1866" s="598"/>
      <c r="H1866" s="598"/>
      <c r="I1866" s="598"/>
      <c r="J1866" s="599"/>
      <c r="K1866" s="900" t="s">
        <v>490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491</v>
      </c>
      <c r="E1867" s="598"/>
      <c r="F1867" s="598"/>
      <c r="G1867" s="598"/>
      <c r="H1867" s="598"/>
      <c r="I1867" s="598"/>
      <c r="J1867" s="599"/>
      <c r="K1867" s="900" t="s">
        <v>492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493</v>
      </c>
      <c r="E1868" s="603"/>
      <c r="F1868" s="603"/>
      <c r="G1868" s="603"/>
      <c r="H1868" s="603"/>
      <c r="I1868" s="603"/>
      <c r="J1868" s="604"/>
      <c r="K1868" s="906" t="s">
        <v>494</v>
      </c>
      <c r="L1868" s="907"/>
      <c r="M1868" s="907"/>
      <c r="N1868" s="907"/>
      <c r="O1868" s="907"/>
      <c r="P1868" s="907"/>
      <c r="Q1868" s="907"/>
      <c r="R1868" s="908"/>
      <c r="S1868" s="756">
        <v>0</v>
      </c>
      <c r="T1868" s="909"/>
      <c r="U1868" s="297"/>
    </row>
    <row r="1869" spans="1:21" s="518" customFormat="1" ht="48.75" customHeight="1" x14ac:dyDescent="0.25">
      <c r="A1869" s="1"/>
      <c r="B1869" s="105"/>
      <c r="C1869" s="329" t="s">
        <v>495</v>
      </c>
      <c r="D1869" s="330"/>
      <c r="E1869" s="330"/>
      <c r="F1869" s="330"/>
      <c r="G1869" s="330"/>
      <c r="H1869" s="330"/>
      <c r="I1869" s="330"/>
      <c r="J1869" s="331"/>
      <c r="K1869" s="866" t="s">
        <v>496</v>
      </c>
      <c r="L1869" s="867"/>
      <c r="M1869" s="867"/>
      <c r="N1869" s="867"/>
      <c r="O1869" s="867"/>
      <c r="P1869" s="867"/>
      <c r="Q1869" s="867"/>
      <c r="R1869" s="868"/>
      <c r="S1869" s="762">
        <v>33</v>
      </c>
      <c r="T1869" s="869"/>
      <c r="U1869" s="297"/>
    </row>
    <row r="1870" spans="1:21" s="518" customFormat="1" ht="48.75" customHeight="1" x14ac:dyDescent="0.25">
      <c r="A1870" s="1"/>
      <c r="B1870" s="105"/>
      <c r="C1870" s="329" t="s">
        <v>497</v>
      </c>
      <c r="D1870" s="330"/>
      <c r="E1870" s="330"/>
      <c r="F1870" s="330"/>
      <c r="G1870" s="330"/>
      <c r="H1870" s="330"/>
      <c r="I1870" s="330"/>
      <c r="J1870" s="331"/>
      <c r="K1870" s="866" t="s">
        <v>498</v>
      </c>
      <c r="L1870" s="867"/>
      <c r="M1870" s="867"/>
      <c r="N1870" s="867"/>
      <c r="O1870" s="867"/>
      <c r="P1870" s="867"/>
      <c r="Q1870" s="867"/>
      <c r="R1870" s="868"/>
      <c r="S1870" s="762">
        <v>0</v>
      </c>
      <c r="T1870" s="869"/>
      <c r="U1870" s="297"/>
    </row>
    <row r="1871" spans="1:21" s="518" customFormat="1" ht="48.75" customHeight="1" x14ac:dyDescent="0.25">
      <c r="A1871" s="1"/>
      <c r="B1871" s="105"/>
      <c r="C1871" s="329" t="s">
        <v>499</v>
      </c>
      <c r="D1871" s="330"/>
      <c r="E1871" s="330"/>
      <c r="F1871" s="330"/>
      <c r="G1871" s="330"/>
      <c r="H1871" s="330"/>
      <c r="I1871" s="330"/>
      <c r="J1871" s="331"/>
      <c r="K1871" s="866" t="s">
        <v>500</v>
      </c>
      <c r="L1871" s="867"/>
      <c r="M1871" s="867"/>
      <c r="N1871" s="867"/>
      <c r="O1871" s="867"/>
      <c r="P1871" s="867"/>
      <c r="Q1871" s="867"/>
      <c r="R1871" s="868"/>
      <c r="S1871" s="762">
        <v>25</v>
      </c>
      <c r="T1871" s="869"/>
      <c r="U1871" s="297"/>
    </row>
    <row r="1872" spans="1:21" s="518" customFormat="1" ht="48.75" customHeight="1" x14ac:dyDescent="0.25">
      <c r="A1872" s="1"/>
      <c r="B1872" s="105"/>
      <c r="C1872" s="329" t="s">
        <v>501</v>
      </c>
      <c r="D1872" s="330"/>
      <c r="E1872" s="330"/>
      <c r="F1872" s="330"/>
      <c r="G1872" s="330"/>
      <c r="H1872" s="330"/>
      <c r="I1872" s="330"/>
      <c r="J1872" s="331"/>
      <c r="K1872" s="866" t="s">
        <v>502</v>
      </c>
      <c r="L1872" s="867"/>
      <c r="M1872" s="867"/>
      <c r="N1872" s="867"/>
      <c r="O1872" s="867"/>
      <c r="P1872" s="867"/>
      <c r="Q1872" s="867"/>
      <c r="R1872" s="868"/>
      <c r="S1872" s="762">
        <v>0</v>
      </c>
      <c r="T1872" s="869"/>
      <c r="U1872" s="297"/>
    </row>
    <row r="1873" spans="1:21" s="518" customFormat="1" ht="48.75" customHeight="1" x14ac:dyDescent="0.25">
      <c r="A1873" s="1"/>
      <c r="B1873" s="105"/>
      <c r="C1873" s="329" t="s">
        <v>503</v>
      </c>
      <c r="D1873" s="330"/>
      <c r="E1873" s="330"/>
      <c r="F1873" s="330"/>
      <c r="G1873" s="330"/>
      <c r="H1873" s="330"/>
      <c r="I1873" s="330"/>
      <c r="J1873" s="331"/>
      <c r="K1873" s="866" t="s">
        <v>504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505</v>
      </c>
      <c r="D1874" s="336"/>
      <c r="E1874" s="336"/>
      <c r="F1874" s="336"/>
      <c r="G1874" s="336"/>
      <c r="H1874" s="336"/>
      <c r="I1874" s="336"/>
      <c r="J1874" s="337"/>
      <c r="K1874" s="323" t="s">
        <v>506</v>
      </c>
      <c r="L1874" s="324"/>
      <c r="M1874" s="324"/>
      <c r="N1874" s="324"/>
      <c r="O1874" s="324"/>
      <c r="P1874" s="324"/>
      <c r="Q1874" s="324"/>
      <c r="R1874" s="325"/>
      <c r="S1874" s="767">
        <v>38</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72</v>
      </c>
      <c r="L1876" s="118" t="s">
        <v>73</v>
      </c>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477</v>
      </c>
      <c r="D1878" s="532"/>
      <c r="E1878" s="532"/>
      <c r="F1878" s="532"/>
      <c r="G1878" s="532"/>
      <c r="H1878" s="532"/>
      <c r="I1878" s="532"/>
      <c r="J1878" s="533"/>
      <c r="K1878" s="814"/>
      <c r="L1878" s="815">
        <v>44</v>
      </c>
      <c r="M1878" s="815"/>
      <c r="N1878" s="815"/>
      <c r="O1878" s="815"/>
      <c r="P1878" s="815"/>
      <c r="Q1878" s="815"/>
      <c r="R1878" s="815"/>
      <c r="S1878" s="815"/>
      <c r="T1878" s="816"/>
      <c r="U1878" s="297"/>
    </row>
    <row r="1879" spans="1:21" s="518" customFormat="1" ht="48.75" customHeight="1" x14ac:dyDescent="0.25">
      <c r="A1879" s="1"/>
      <c r="B1879" s="105"/>
      <c r="C1879" s="641"/>
      <c r="D1879" s="592" t="s">
        <v>479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481</v>
      </c>
      <c r="E1880" s="598"/>
      <c r="F1880" s="598"/>
      <c r="G1880" s="598"/>
      <c r="H1880" s="598"/>
      <c r="I1880" s="598"/>
      <c r="J1880" s="599"/>
      <c r="K1880" s="913"/>
      <c r="L1880" s="914">
        <v>43</v>
      </c>
      <c r="M1880" s="914"/>
      <c r="N1880" s="914"/>
      <c r="O1880" s="914"/>
      <c r="P1880" s="914"/>
      <c r="Q1880" s="914"/>
      <c r="R1880" s="914"/>
      <c r="S1880" s="914"/>
      <c r="T1880" s="915"/>
      <c r="U1880" s="297"/>
    </row>
    <row r="1881" spans="1:21" s="518" customFormat="1" ht="48.75" customHeight="1" x14ac:dyDescent="0.25">
      <c r="A1881" s="1"/>
      <c r="B1881" s="105"/>
      <c r="C1881" s="195"/>
      <c r="D1881" s="597" t="s">
        <v>483</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485</v>
      </c>
      <c r="E1882" s="598"/>
      <c r="F1882" s="598"/>
      <c r="G1882" s="598"/>
      <c r="H1882" s="598"/>
      <c r="I1882" s="598"/>
      <c r="J1882" s="599"/>
      <c r="K1882" s="913"/>
      <c r="L1882" s="914" t="s">
        <v>416</v>
      </c>
      <c r="M1882" s="914"/>
      <c r="N1882" s="914"/>
      <c r="O1882" s="914"/>
      <c r="P1882" s="914"/>
      <c r="Q1882" s="914"/>
      <c r="R1882" s="914"/>
      <c r="S1882" s="914"/>
      <c r="T1882" s="915"/>
      <c r="U1882" s="297"/>
    </row>
    <row r="1883" spans="1:21" s="518" customFormat="1" ht="48.75" customHeight="1" x14ac:dyDescent="0.25">
      <c r="A1883" s="1"/>
      <c r="B1883" s="105"/>
      <c r="C1883" s="641"/>
      <c r="D1883" s="597" t="s">
        <v>487</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495</v>
      </c>
      <c r="D1887" s="330"/>
      <c r="E1887" s="330"/>
      <c r="F1887" s="330"/>
      <c r="G1887" s="330"/>
      <c r="H1887" s="330"/>
      <c r="I1887" s="330"/>
      <c r="J1887" s="331"/>
      <c r="K1887" s="814"/>
      <c r="L1887" s="815">
        <v>33</v>
      </c>
      <c r="M1887" s="815"/>
      <c r="N1887" s="815"/>
      <c r="O1887" s="815"/>
      <c r="P1887" s="815"/>
      <c r="Q1887" s="815"/>
      <c r="R1887" s="815"/>
      <c r="S1887" s="815"/>
      <c r="T1887" s="816"/>
      <c r="U1887" s="297"/>
    </row>
    <row r="1888" spans="1:21" s="518" customFormat="1" ht="48.75" customHeight="1" x14ac:dyDescent="0.25">
      <c r="A1888" s="1"/>
      <c r="B1888" s="105"/>
      <c r="C1888" s="329" t="s">
        <v>497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499</v>
      </c>
      <c r="D1889" s="330"/>
      <c r="E1889" s="330"/>
      <c r="F1889" s="330"/>
      <c r="G1889" s="330"/>
      <c r="H1889" s="330"/>
      <c r="I1889" s="330"/>
      <c r="J1889" s="331"/>
      <c r="K1889" s="814" t="s">
        <v>416</v>
      </c>
      <c r="L1889" s="815">
        <v>25</v>
      </c>
      <c r="M1889" s="815"/>
      <c r="N1889" s="815"/>
      <c r="O1889" s="815"/>
      <c r="P1889" s="815"/>
      <c r="Q1889" s="815"/>
      <c r="R1889" s="815"/>
      <c r="S1889" s="815"/>
      <c r="T1889" s="816"/>
      <c r="U1889" s="297"/>
    </row>
    <row r="1890" spans="1:21" s="518" customFormat="1" ht="48.75" customHeight="1" x14ac:dyDescent="0.25">
      <c r="A1890" s="1"/>
      <c r="B1890" s="105"/>
      <c r="C1890" s="329" t="s">
        <v>501</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505</v>
      </c>
      <c r="D1892" s="336"/>
      <c r="E1892" s="336"/>
      <c r="F1892" s="336"/>
      <c r="G1892" s="336"/>
      <c r="H1892" s="336"/>
      <c r="I1892" s="336"/>
      <c r="J1892" s="337"/>
      <c r="K1892" s="817"/>
      <c r="L1892" s="818">
        <v>38</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507</v>
      </c>
      <c r="D1951" s="318"/>
      <c r="E1951" s="318"/>
      <c r="F1951" s="318"/>
      <c r="G1951" s="318"/>
      <c r="H1951" s="318"/>
      <c r="I1951" s="318"/>
      <c r="J1951" s="319"/>
      <c r="K1951" s="862" t="s">
        <v>508</v>
      </c>
      <c r="L1951" s="863"/>
      <c r="M1951" s="863"/>
      <c r="N1951" s="863"/>
      <c r="O1951" s="863"/>
      <c r="P1951" s="863"/>
      <c r="Q1951" s="863"/>
      <c r="R1951" s="864"/>
      <c r="S1951" s="919"/>
      <c r="T1951" s="920"/>
      <c r="U1951" s="837"/>
    </row>
    <row r="1952" spans="1:21" s="2" customFormat="1" ht="48.75" customHeight="1" x14ac:dyDescent="0.25">
      <c r="A1952" s="1"/>
      <c r="B1952" s="105"/>
      <c r="C1952" s="329" t="s">
        <v>509</v>
      </c>
      <c r="D1952" s="330"/>
      <c r="E1952" s="330"/>
      <c r="F1952" s="330"/>
      <c r="G1952" s="330"/>
      <c r="H1952" s="330"/>
      <c r="I1952" s="330"/>
      <c r="J1952" s="331"/>
      <c r="K1952" s="866" t="s">
        <v>510</v>
      </c>
      <c r="L1952" s="867"/>
      <c r="M1952" s="867"/>
      <c r="N1952" s="867"/>
      <c r="O1952" s="867"/>
      <c r="P1952" s="867"/>
      <c r="Q1952" s="867"/>
      <c r="R1952" s="868"/>
      <c r="S1952" s="921"/>
      <c r="T1952" s="922"/>
      <c r="U1952" s="837"/>
    </row>
    <row r="1953" spans="1:21" s="2" customFormat="1" ht="48.75" customHeight="1" x14ac:dyDescent="0.25">
      <c r="A1953" s="1"/>
      <c r="B1953" s="105"/>
      <c r="C1953" s="329" t="s">
        <v>511</v>
      </c>
      <c r="D1953" s="330"/>
      <c r="E1953" s="330"/>
      <c r="F1953" s="330"/>
      <c r="G1953" s="330"/>
      <c r="H1953" s="330"/>
      <c r="I1953" s="330"/>
      <c r="J1953" s="331"/>
      <c r="K1953" s="866" t="s">
        <v>512</v>
      </c>
      <c r="L1953" s="867"/>
      <c r="M1953" s="867"/>
      <c r="N1953" s="867"/>
      <c r="O1953" s="867"/>
      <c r="P1953" s="867"/>
      <c r="Q1953" s="867"/>
      <c r="R1953" s="868"/>
      <c r="S1953" s="921"/>
      <c r="T1953" s="922"/>
      <c r="U1953" s="837"/>
    </row>
    <row r="1954" spans="1:21" s="2" customFormat="1" ht="48.75" customHeight="1" x14ac:dyDescent="0.25">
      <c r="A1954" s="1"/>
      <c r="B1954" s="105"/>
      <c r="C1954" s="233" t="s">
        <v>513</v>
      </c>
      <c r="D1954" s="197"/>
      <c r="E1954" s="197"/>
      <c r="F1954" s="197"/>
      <c r="G1954" s="197"/>
      <c r="H1954" s="197"/>
      <c r="I1954" s="197"/>
      <c r="J1954" s="198"/>
      <c r="K1954" s="870" t="s">
        <v>514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517</v>
      </c>
      <c r="D1957" s="197"/>
      <c r="E1957" s="197"/>
      <c r="F1957" s="197"/>
      <c r="G1957" s="197"/>
      <c r="H1957" s="197"/>
      <c r="I1957" s="197"/>
      <c r="J1957" s="198"/>
      <c r="K1957" s="870" t="s">
        <v>518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520</v>
      </c>
      <c r="D1959" s="336"/>
      <c r="E1959" s="336"/>
      <c r="F1959" s="336"/>
      <c r="G1959" s="336"/>
      <c r="H1959" s="336"/>
      <c r="I1959" s="336"/>
      <c r="J1959" s="337"/>
      <c r="K1959" s="323" t="s">
        <v>521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c r="L1961" s="118" t="s">
        <v>8</v>
      </c>
      <c r="M1961" s="118"/>
      <c r="N1961" s="118"/>
      <c r="O1961" s="118"/>
      <c r="P1961" s="118"/>
      <c r="Q1961" s="118"/>
      <c r="R1961" s="118"/>
      <c r="S1961" s="118"/>
      <c r="T1961" s="119"/>
      <c r="U1961" s="186"/>
    </row>
    <row r="1962" spans="1:21" ht="30" customHeight="1" thickBot="1" x14ac:dyDescent="0.3">
      <c r="B1962" s="22"/>
      <c r="I1962" s="121" t="s">
        <v>59</v>
      </c>
      <c r="J1962" s="122"/>
      <c r="K1962" s="630" t="s">
        <v>72</v>
      </c>
      <c r="L1962" s="796" t="s">
        <v>73</v>
      </c>
      <c r="M1962" s="126"/>
      <c r="N1962" s="126"/>
      <c r="O1962" s="126"/>
      <c r="P1962" s="126"/>
      <c r="Q1962" s="126"/>
      <c r="R1962" s="126"/>
      <c r="S1962" s="126"/>
      <c r="T1962" s="127"/>
      <c r="U1962" s="120"/>
    </row>
    <row r="1963" spans="1:21" s="2" customFormat="1" ht="48.75" customHeight="1" x14ac:dyDescent="0.25">
      <c r="A1963" s="1"/>
      <c r="B1963" s="105"/>
      <c r="C1963" s="317" t="s">
        <v>507</v>
      </c>
      <c r="D1963" s="318"/>
      <c r="E1963" s="318"/>
      <c r="F1963" s="318"/>
      <c r="G1963" s="318"/>
      <c r="H1963" s="318"/>
      <c r="I1963" s="318"/>
      <c r="J1963" s="319"/>
      <c r="K1963" s="932" t="s">
        <v>75</v>
      </c>
      <c r="L1963" s="933" t="s">
        <v>181</v>
      </c>
      <c r="M1963" s="933"/>
      <c r="N1963" s="933"/>
      <c r="O1963" s="933"/>
      <c r="P1963" s="933"/>
      <c r="Q1963" s="933"/>
      <c r="R1963" s="933"/>
      <c r="S1963" s="933"/>
      <c r="T1963" s="934"/>
      <c r="U1963" s="837"/>
    </row>
    <row r="1964" spans="1:21" s="2" customFormat="1" ht="48.75" customHeight="1" x14ac:dyDescent="0.25">
      <c r="A1964" s="1"/>
      <c r="B1964" s="105"/>
      <c r="C1964" s="329" t="s">
        <v>509</v>
      </c>
      <c r="D1964" s="330"/>
      <c r="E1964" s="330"/>
      <c r="F1964" s="330"/>
      <c r="G1964" s="330"/>
      <c r="H1964" s="330"/>
      <c r="I1964" s="330"/>
      <c r="J1964" s="331"/>
      <c r="K1964" s="932" t="s">
        <v>75</v>
      </c>
      <c r="L1964" s="933">
        <v>0</v>
      </c>
      <c r="M1964" s="933"/>
      <c r="N1964" s="933"/>
      <c r="O1964" s="933"/>
      <c r="P1964" s="933"/>
      <c r="Q1964" s="933"/>
      <c r="R1964" s="933"/>
      <c r="S1964" s="933"/>
      <c r="T1964" s="934"/>
      <c r="U1964" s="837"/>
    </row>
    <row r="1965" spans="1:21" s="2" customFormat="1" ht="48.75" customHeight="1" x14ac:dyDescent="0.25">
      <c r="A1965" s="1"/>
      <c r="B1965" s="105"/>
      <c r="C1965" s="329" t="s">
        <v>511</v>
      </c>
      <c r="D1965" s="330"/>
      <c r="E1965" s="330"/>
      <c r="F1965" s="330"/>
      <c r="G1965" s="330"/>
      <c r="H1965" s="330"/>
      <c r="I1965" s="330"/>
      <c r="J1965" s="331"/>
      <c r="K1965" s="932" t="s">
        <v>75</v>
      </c>
      <c r="L1965" s="933">
        <v>0</v>
      </c>
      <c r="M1965" s="933"/>
      <c r="N1965" s="933"/>
      <c r="O1965" s="933"/>
      <c r="P1965" s="933"/>
      <c r="Q1965" s="933"/>
      <c r="R1965" s="933"/>
      <c r="S1965" s="933"/>
      <c r="T1965" s="934"/>
      <c r="U1965" s="837"/>
    </row>
    <row r="1966" spans="1:21" s="2" customFormat="1" ht="48.75" customHeight="1" x14ac:dyDescent="0.25">
      <c r="A1966" s="1"/>
      <c r="B1966" s="105"/>
      <c r="C1966" s="233" t="s">
        <v>513</v>
      </c>
      <c r="D1966" s="197"/>
      <c r="E1966" s="197"/>
      <c r="F1966" s="197"/>
      <c r="G1966" s="197"/>
      <c r="H1966" s="197"/>
      <c r="I1966" s="197"/>
      <c r="J1966" s="198"/>
      <c r="K1966" s="932" t="s">
        <v>75</v>
      </c>
      <c r="L1966" s="933">
        <v>0</v>
      </c>
      <c r="M1966" s="933"/>
      <c r="N1966" s="933"/>
      <c r="O1966" s="933"/>
      <c r="P1966" s="933"/>
      <c r="Q1966" s="933"/>
      <c r="R1966" s="933"/>
      <c r="S1966" s="933"/>
      <c r="T1966" s="934"/>
      <c r="U1966" s="837"/>
    </row>
    <row r="1967" spans="1:21" s="2" customFormat="1" ht="48.75" customHeight="1" x14ac:dyDescent="0.25">
      <c r="A1967" s="1"/>
      <c r="B1967" s="105"/>
      <c r="C1967" s="923"/>
      <c r="D1967" s="196" t="s">
        <v>515</v>
      </c>
      <c r="E1967" s="197"/>
      <c r="F1967" s="197"/>
      <c r="G1967" s="197"/>
      <c r="H1967" s="197"/>
      <c r="I1967" s="197"/>
      <c r="J1967" s="198"/>
      <c r="K1967" s="932" t="s">
        <v>75</v>
      </c>
      <c r="L1967" s="933">
        <v>0</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516</v>
      </c>
      <c r="F1968" s="70"/>
      <c r="G1968" s="70"/>
      <c r="H1968" s="70"/>
      <c r="I1968" s="70"/>
      <c r="J1968" s="71"/>
      <c r="K1968" s="932" t="s">
        <v>75</v>
      </c>
      <c r="L1968" s="933">
        <v>0</v>
      </c>
      <c r="M1968" s="933"/>
      <c r="N1968" s="933"/>
      <c r="O1968" s="933"/>
      <c r="P1968" s="933"/>
      <c r="Q1968" s="933"/>
      <c r="R1968" s="933"/>
      <c r="S1968" s="933"/>
      <c r="T1968" s="934"/>
      <c r="U1968" s="837"/>
    </row>
    <row r="1969" spans="1:21" s="2" customFormat="1" ht="48.75" customHeight="1" x14ac:dyDescent="0.25">
      <c r="A1969" s="1"/>
      <c r="B1969" s="105"/>
      <c r="C1969" s="233" t="s">
        <v>522</v>
      </c>
      <c r="D1969" s="197"/>
      <c r="E1969" s="197"/>
      <c r="F1969" s="197"/>
      <c r="G1969" s="197"/>
      <c r="H1969" s="197"/>
      <c r="I1969" s="197"/>
      <c r="J1969" s="198"/>
      <c r="K1969" s="932" t="s">
        <v>75</v>
      </c>
      <c r="L1969" s="933">
        <v>0</v>
      </c>
      <c r="M1969" s="933"/>
      <c r="N1969" s="933"/>
      <c r="O1969" s="933"/>
      <c r="P1969" s="933"/>
      <c r="Q1969" s="933"/>
      <c r="R1969" s="933"/>
      <c r="S1969" s="933"/>
      <c r="T1969" s="934"/>
      <c r="U1969" s="837"/>
    </row>
    <row r="1970" spans="1:21" s="2" customFormat="1" ht="48.75" customHeight="1" x14ac:dyDescent="0.25">
      <c r="A1970" s="1"/>
      <c r="B1970" s="105"/>
      <c r="C1970" s="875"/>
      <c r="D1970" s="928" t="s">
        <v>523</v>
      </c>
      <c r="E1970" s="565"/>
      <c r="F1970" s="565"/>
      <c r="G1970" s="565"/>
      <c r="H1970" s="565"/>
      <c r="I1970" s="565"/>
      <c r="J1970" s="566"/>
      <c r="K1970" s="932" t="s">
        <v>75</v>
      </c>
      <c r="L1970" s="933">
        <v>0</v>
      </c>
      <c r="M1970" s="933"/>
      <c r="N1970" s="933"/>
      <c r="O1970" s="933"/>
      <c r="P1970" s="933"/>
      <c r="Q1970" s="933"/>
      <c r="R1970" s="933"/>
      <c r="S1970" s="933"/>
      <c r="T1970" s="934"/>
      <c r="U1970" s="837"/>
    </row>
    <row r="1971" spans="1:21" s="2" customFormat="1" ht="48.75" customHeight="1" thickBot="1" x14ac:dyDescent="0.3">
      <c r="A1971" s="1"/>
      <c r="B1971" s="105"/>
      <c r="C1971" s="335" t="s">
        <v>524</v>
      </c>
      <c r="D1971" s="336"/>
      <c r="E1971" s="336"/>
      <c r="F1971" s="336"/>
      <c r="G1971" s="336"/>
      <c r="H1971" s="336"/>
      <c r="I1971" s="336"/>
      <c r="J1971" s="337"/>
      <c r="K1971" s="935" t="s">
        <v>75</v>
      </c>
      <c r="L1971" s="936">
        <v>0</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69</v>
      </c>
      <c r="U2009" s="112"/>
    </row>
    <row r="2010" spans="1:21" s="18" customFormat="1" ht="24.75" thickBot="1" x14ac:dyDescent="0.3">
      <c r="B2010" s="19" t="s">
        <v>525</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526</v>
      </c>
      <c r="D2013" s="318"/>
      <c r="E2013" s="318"/>
      <c r="F2013" s="318"/>
      <c r="G2013" s="318"/>
      <c r="H2013" s="318"/>
      <c r="I2013" s="318"/>
      <c r="J2013" s="319"/>
      <c r="K2013" s="866" t="s">
        <v>527</v>
      </c>
      <c r="L2013" s="867"/>
      <c r="M2013" s="867"/>
      <c r="N2013" s="867"/>
      <c r="O2013" s="867"/>
      <c r="P2013" s="867"/>
      <c r="Q2013" s="867"/>
      <c r="R2013" s="868"/>
      <c r="S2013" s="762">
        <v>0</v>
      </c>
      <c r="T2013" s="938"/>
      <c r="U2013" s="297"/>
    </row>
    <row r="2014" spans="1:21" s="518" customFormat="1" ht="48.75" customHeight="1" x14ac:dyDescent="0.25">
      <c r="A2014" s="1"/>
      <c r="B2014" s="1"/>
      <c r="C2014" s="329" t="s">
        <v>528</v>
      </c>
      <c r="D2014" s="330"/>
      <c r="E2014" s="330"/>
      <c r="F2014" s="330"/>
      <c r="G2014" s="330"/>
      <c r="H2014" s="330"/>
      <c r="I2014" s="330"/>
      <c r="J2014" s="331"/>
      <c r="K2014" s="866" t="s">
        <v>529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530</v>
      </c>
      <c r="D2015" s="336"/>
      <c r="E2015" s="336"/>
      <c r="F2015" s="336"/>
      <c r="G2015" s="336"/>
      <c r="H2015" s="336"/>
      <c r="I2015" s="336"/>
      <c r="J2015" s="337"/>
      <c r="K2015" s="323" t="s">
        <v>531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c r="L2017" s="118" t="s">
        <v>8</v>
      </c>
      <c r="M2017" s="118"/>
      <c r="N2017" s="118"/>
      <c r="O2017" s="118"/>
      <c r="P2017" s="118"/>
      <c r="Q2017" s="118"/>
      <c r="R2017" s="118"/>
      <c r="S2017" s="118"/>
      <c r="T2017" s="119"/>
      <c r="U2017" s="186"/>
    </row>
    <row r="2018" spans="1:21" ht="30" customHeight="1" thickBot="1" x14ac:dyDescent="0.3">
      <c r="B2018" s="22"/>
      <c r="I2018" s="121" t="s">
        <v>59</v>
      </c>
      <c r="J2018" s="122"/>
      <c r="K2018" s="630" t="s">
        <v>72</v>
      </c>
      <c r="L2018" s="796" t="s">
        <v>73</v>
      </c>
      <c r="M2018" s="126"/>
      <c r="N2018" s="126"/>
      <c r="O2018" s="126"/>
      <c r="P2018" s="126"/>
      <c r="Q2018" s="126"/>
      <c r="R2018" s="126"/>
      <c r="S2018" s="126"/>
      <c r="T2018" s="127"/>
      <c r="U2018" s="120"/>
    </row>
    <row r="2019" spans="1:21" s="518" customFormat="1" ht="48.75" customHeight="1" x14ac:dyDescent="0.25">
      <c r="A2019" s="1"/>
      <c r="B2019" s="1"/>
      <c r="C2019" s="317" t="s">
        <v>526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533</v>
      </c>
      <c r="D2045" s="318"/>
      <c r="E2045" s="318"/>
      <c r="F2045" s="318"/>
      <c r="G2045" s="318"/>
      <c r="H2045" s="318"/>
      <c r="I2045" s="318"/>
      <c r="J2045" s="319"/>
      <c r="K2045" s="862" t="s">
        <v>534</v>
      </c>
      <c r="L2045" s="863"/>
      <c r="M2045" s="863"/>
      <c r="N2045" s="863"/>
      <c r="O2045" s="863"/>
      <c r="P2045" s="863"/>
      <c r="Q2045" s="863"/>
      <c r="R2045" s="864"/>
      <c r="S2045" s="772">
        <v>0</v>
      </c>
      <c r="T2045" s="865"/>
      <c r="U2045" s="297"/>
    </row>
    <row r="2046" spans="1:21" s="518" customFormat="1" ht="48.75" customHeight="1" x14ac:dyDescent="0.25">
      <c r="A2046" s="1"/>
      <c r="B2046" s="1"/>
      <c r="C2046" s="329" t="s">
        <v>535</v>
      </c>
      <c r="D2046" s="330"/>
      <c r="E2046" s="330"/>
      <c r="F2046" s="330"/>
      <c r="G2046" s="330"/>
      <c r="H2046" s="330"/>
      <c r="I2046" s="330"/>
      <c r="J2046" s="331"/>
      <c r="K2046" s="866" t="s">
        <v>536</v>
      </c>
      <c r="L2046" s="867"/>
      <c r="M2046" s="867"/>
      <c r="N2046" s="867"/>
      <c r="O2046" s="867"/>
      <c r="P2046" s="867"/>
      <c r="Q2046" s="867"/>
      <c r="R2046" s="868"/>
      <c r="S2046" s="762">
        <v>0</v>
      </c>
      <c r="T2046" s="869"/>
      <c r="U2046" s="297"/>
    </row>
    <row r="2047" spans="1:21" s="518" customFormat="1" ht="48.75" customHeight="1" x14ac:dyDescent="0.25">
      <c r="A2047" s="1"/>
      <c r="B2047" s="1"/>
      <c r="C2047" s="329" t="s">
        <v>537</v>
      </c>
      <c r="D2047" s="330"/>
      <c r="E2047" s="330"/>
      <c r="F2047" s="330"/>
      <c r="G2047" s="330"/>
      <c r="H2047" s="330"/>
      <c r="I2047" s="330"/>
      <c r="J2047" s="331"/>
      <c r="K2047" s="866" t="s">
        <v>538</v>
      </c>
      <c r="L2047" s="867"/>
      <c r="M2047" s="867"/>
      <c r="N2047" s="867"/>
      <c r="O2047" s="867"/>
      <c r="P2047" s="867"/>
      <c r="Q2047" s="867"/>
      <c r="R2047" s="868"/>
      <c r="S2047" s="762">
        <v>0</v>
      </c>
      <c r="T2047" s="869"/>
      <c r="U2047" s="297"/>
    </row>
    <row r="2048" spans="1:21" s="518" customFormat="1" ht="48.75" customHeight="1" x14ac:dyDescent="0.25">
      <c r="A2048" s="1"/>
      <c r="B2048" s="1"/>
      <c r="C2048" s="329" t="s">
        <v>539</v>
      </c>
      <c r="D2048" s="330"/>
      <c r="E2048" s="330"/>
      <c r="F2048" s="330"/>
      <c r="G2048" s="330"/>
      <c r="H2048" s="330"/>
      <c r="I2048" s="330"/>
      <c r="J2048" s="331"/>
      <c r="K2048" s="866" t="s">
        <v>540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541</v>
      </c>
      <c r="D2049" s="336"/>
      <c r="E2049" s="336"/>
      <c r="F2049" s="336"/>
      <c r="G2049" s="336"/>
      <c r="H2049" s="336"/>
      <c r="I2049" s="336"/>
      <c r="J2049" s="337"/>
      <c r="K2049" s="323" t="s">
        <v>542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c r="L2051" s="118" t="s">
        <v>8</v>
      </c>
      <c r="M2051" s="118"/>
      <c r="N2051" s="118"/>
      <c r="O2051" s="118"/>
      <c r="P2051" s="118"/>
      <c r="Q2051" s="118"/>
      <c r="R2051" s="118"/>
      <c r="S2051" s="118"/>
      <c r="T2051" s="119"/>
      <c r="U2051" s="186"/>
    </row>
    <row r="2052" spans="1:21" ht="30" customHeight="1" thickBot="1" x14ac:dyDescent="0.3">
      <c r="B2052" s="22"/>
      <c r="I2052" s="121" t="s">
        <v>59</v>
      </c>
      <c r="J2052" s="122"/>
      <c r="K2052" s="630" t="s">
        <v>72</v>
      </c>
      <c r="L2052" s="796" t="s">
        <v>73</v>
      </c>
      <c r="M2052" s="126"/>
      <c r="N2052" s="126"/>
      <c r="O2052" s="126"/>
      <c r="P2052" s="126"/>
      <c r="Q2052" s="126"/>
      <c r="R2052" s="126"/>
      <c r="S2052" s="126"/>
      <c r="T2052" s="127"/>
      <c r="U2052" s="120"/>
    </row>
    <row r="2053" spans="1:21" s="518" customFormat="1" ht="48.75" customHeight="1" x14ac:dyDescent="0.25">
      <c r="A2053" s="1"/>
      <c r="C2053" s="317" t="s">
        <v>533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544</v>
      </c>
      <c r="D2088" s="318"/>
      <c r="E2088" s="318"/>
      <c r="F2088" s="318"/>
      <c r="G2088" s="318"/>
      <c r="H2088" s="318"/>
      <c r="I2088" s="318"/>
      <c r="J2088" s="319"/>
      <c r="K2088" s="862" t="s">
        <v>545</v>
      </c>
      <c r="L2088" s="863"/>
      <c r="M2088" s="863"/>
      <c r="N2088" s="863"/>
      <c r="O2088" s="863"/>
      <c r="P2088" s="863"/>
      <c r="Q2088" s="863"/>
      <c r="R2088" s="864"/>
      <c r="S2088" s="772">
        <v>0</v>
      </c>
      <c r="T2088" s="865"/>
      <c r="U2088" s="297"/>
    </row>
    <row r="2089" spans="1:21" s="518" customFormat="1" ht="48.75" customHeight="1" x14ac:dyDescent="0.25">
      <c r="A2089" s="1"/>
      <c r="B2089" s="1"/>
      <c r="C2089" s="329" t="s">
        <v>546</v>
      </c>
      <c r="D2089" s="330"/>
      <c r="E2089" s="330"/>
      <c r="F2089" s="330"/>
      <c r="G2089" s="330"/>
      <c r="H2089" s="330"/>
      <c r="I2089" s="330"/>
      <c r="J2089" s="331"/>
      <c r="K2089" s="866" t="s">
        <v>547</v>
      </c>
      <c r="L2089" s="867"/>
      <c r="M2089" s="867"/>
      <c r="N2089" s="867"/>
      <c r="O2089" s="867"/>
      <c r="P2089" s="867"/>
      <c r="Q2089" s="867"/>
      <c r="R2089" s="868"/>
      <c r="S2089" s="762">
        <v>0</v>
      </c>
      <c r="T2089" s="869"/>
      <c r="U2089" s="297"/>
    </row>
    <row r="2090" spans="1:21" s="518" customFormat="1" ht="48.75" customHeight="1" x14ac:dyDescent="0.25">
      <c r="A2090" s="1"/>
      <c r="B2090" s="1"/>
      <c r="C2090" s="329" t="s">
        <v>548</v>
      </c>
      <c r="D2090" s="330"/>
      <c r="E2090" s="330"/>
      <c r="F2090" s="330"/>
      <c r="G2090" s="330"/>
      <c r="H2090" s="330"/>
      <c r="I2090" s="330"/>
      <c r="J2090" s="331"/>
      <c r="K2090" s="866" t="s">
        <v>549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550</v>
      </c>
      <c r="D2091" s="336"/>
      <c r="E2091" s="336"/>
      <c r="F2091" s="336"/>
      <c r="G2091" s="336"/>
      <c r="H2091" s="336"/>
      <c r="I2091" s="336"/>
      <c r="J2091" s="337"/>
      <c r="K2091" s="323" t="s">
        <v>551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c r="L2093" s="118" t="s">
        <v>8</v>
      </c>
      <c r="M2093" s="118"/>
      <c r="N2093" s="118"/>
      <c r="O2093" s="118"/>
      <c r="P2093" s="118"/>
      <c r="Q2093" s="118"/>
      <c r="R2093" s="118"/>
      <c r="S2093" s="118"/>
      <c r="T2093" s="119"/>
      <c r="U2093" s="186"/>
    </row>
    <row r="2094" spans="1:21" ht="30" customHeight="1" thickBot="1" x14ac:dyDescent="0.3">
      <c r="B2094" s="22"/>
      <c r="I2094" s="121" t="s">
        <v>59</v>
      </c>
      <c r="J2094" s="122"/>
      <c r="K2094" s="630" t="s">
        <v>72</v>
      </c>
      <c r="L2094" s="796" t="s">
        <v>73</v>
      </c>
      <c r="M2094" s="126"/>
      <c r="N2094" s="126"/>
      <c r="O2094" s="126"/>
      <c r="P2094" s="126"/>
      <c r="Q2094" s="126"/>
      <c r="R2094" s="126"/>
      <c r="S2094" s="126"/>
      <c r="T2094" s="127"/>
      <c r="U2094" s="120"/>
    </row>
    <row r="2095" spans="1:21" s="2" customFormat="1" ht="48.75" customHeight="1" x14ac:dyDescent="0.25">
      <c r="A2095" s="1"/>
      <c r="B2095" s="1"/>
      <c r="C2095" s="317" t="s">
        <v>544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A165295-20EA-4356-AC0F-468EF9902818}"/>
    <hyperlink ref="T606" location="A4" display="TOPへ戻る" xr:uid="{2DAFAE9C-2215-4AED-8389-E6E240987C78}"/>
    <hyperlink ref="T827" location="A4" display="TOPへ戻る" xr:uid="{C02E8598-DCCE-4ACB-B59D-78B622A247FC}"/>
    <hyperlink ref="T1064" location="A4" display="TOPへ戻る" xr:uid="{F6B559B1-8DCE-4868-A720-0CAC2D6354C1}"/>
    <hyperlink ref="T1248" location="A4" display="TOPへ戻る" xr:uid="{5C9576C2-3A47-43A6-9E74-3AC4583F2556}"/>
    <hyperlink ref="T1436" location="A4" display="TOPへ戻る" xr:uid="{70B52974-1E71-4014-A7E7-A201CB143B27}"/>
    <hyperlink ref="T1629" location="A4" display="TOPへ戻る" xr:uid="{647BA0D5-B6A1-404C-8B82-43E921EAB940}"/>
    <hyperlink ref="T1727" location="A4" display="TOPへ戻る" xr:uid="{E60ECF6A-9B65-44D2-90F9-C42D1093A54F}"/>
    <hyperlink ref="T1856" location="A4" display="TOPへ戻る" xr:uid="{CA84CF44-06D4-4473-8718-26C5DF047F87}"/>
    <hyperlink ref="T2009" location="A4" display="TOPへ戻る" xr:uid="{8703BDB9-DF48-445D-9363-9E76659999A4}"/>
    <hyperlink ref="T2083" location="A4" display="TOPへ戻る" xr:uid="{99FC78EC-F23E-4B43-8619-195452A99524}"/>
    <hyperlink ref="T2121" location="A4" display="TOPへ戻る" xr:uid="{AF64C320-514E-48E0-96A1-B6305E9F3E34}"/>
    <hyperlink ref="C73:K73" location="B153" display="・病床の状況" xr:uid="{F8C3AD2C-BF1A-4E12-941E-6999BF1ED769}"/>
    <hyperlink ref="C74:K74" location="B185" display="・診療科" xr:uid="{F28B8F06-A06B-4923-9D65-290C8C0C3C7E}"/>
    <hyperlink ref="C75:K75" location="B185" display="・入院基本料・特定入院料及び届出病床数" xr:uid="{BD7D6AF2-4F70-4A8A-8995-083F7CF60A96}"/>
    <hyperlink ref="C76:K76" location="B228" display="・算定する入院基本用・特定入院料等の状況" xr:uid="{17E5BCFA-4EF3-4F93-97E1-026584C8C07A}"/>
    <hyperlink ref="C77:K77" location="B608" display="・DPC医療機関群の種類" xr:uid="{2AFA6078-7842-455B-B8D4-93090CAE67BA}"/>
    <hyperlink ref="C78:K78" location="B614" display="・救急告示病院、二次救急医療施設、三次救急医療施設の告示・認定の有無" xr:uid="{F5323ED9-59CE-4772-8152-88E5A012B895}"/>
    <hyperlink ref="C79:K79" location="B622" display="・承認の有無" xr:uid="{99945E05-4EC7-44A9-B69B-1BFE5F354CE1}"/>
    <hyperlink ref="C80:K80" location="B629" display="・診療報酬の届出の有無" xr:uid="{08027CEB-F523-4872-83DE-F67B39D54F90}"/>
    <hyperlink ref="C81:K81" location="B637" display="・職員数の状況" xr:uid="{4EF24713-7DAE-4050-9880-2B8ACEBAA744}"/>
    <hyperlink ref="C82:K82" location="B788" display="・退院調整部門の設置状況" xr:uid="{CE55ADE6-EB60-4C4A-A57A-BDC816D04EDD}"/>
    <hyperlink ref="C83:K83" location="B805" display="・医療機器の台数" xr:uid="{7A8A846B-5AC6-4423-B3D2-0B79BDABF5E8}"/>
    <hyperlink ref="C84:K84" location="B829" display="・過去1年間の間に病棟の再編・見直しがあった場合の報告対象期間" xr:uid="{E91D2521-EF8B-4164-A056-B8FF2CA643F1}"/>
    <hyperlink ref="L73:O73" location="B850" display="・入院患者の状況（年間）" xr:uid="{95A42FBA-54B5-4CD0-98FD-852172335DC5}"/>
    <hyperlink ref="L74:O74" location="B899" display="・入院患者の状況（年間／入棟前の場所・退棟先の場所の状況）" xr:uid="{4AEF0AF5-DD58-457B-A704-CFD6C13A90FA}"/>
    <hyperlink ref="L75:O75" location="B1009" display="・退院後に在宅医療を必要とする患者の状況" xr:uid="{285C1886-1C7E-43F3-A059-3C0A48274F5A}"/>
    <hyperlink ref="L76:O76" location="B1052" display="・看取りを行った患者数" xr:uid="{7851B93A-4517-4B88-8EAF-151983B8522B}"/>
    <hyperlink ref="P73:S73" location="B1069" display="・手術の状況" xr:uid="{826B10DF-2888-41F7-B3A3-76803A5D0AD3}"/>
    <hyperlink ref="P74:S74" location="B1249" display="・がん、脳卒中、心筋梗塞、分娩、精神医療への対応状況" xr:uid="{728932DC-8A3D-4580-B3A3-75BC233ECF7E}"/>
    <hyperlink ref="P75:S75" location="B1437" display="・重症患者への対応状況" xr:uid="{29552EBE-C72E-49A4-BE32-2E4078FF79E4}"/>
    <hyperlink ref="P76:S76" location="B1631" display="・救急医療の実施状況" xr:uid="{DDC84326-44EC-46E2-ABF4-C0F20907C05F}"/>
    <hyperlink ref="P77:S77" location="B1728" display="・急性期後の支援、在宅復帰の支援の状況" xr:uid="{2FE8DE2A-12FC-4A67-A4C1-6C3801F5DBDD}"/>
    <hyperlink ref="P78:S78" location="B1800" display="・全身管理の状況" xr:uid="{3F6E4FBF-5F88-45C4-836C-D9761239C19B}"/>
    <hyperlink ref="P79:S79" location="B1807" display="・リハビリテーションの実施状況" xr:uid="{8E260C8A-1117-41E7-952E-2C0E018D7D79}"/>
    <hyperlink ref="P80:S80" location="B2010" display="・長期療養患者の受入状況" xr:uid="{32BC05A2-C32E-42FB-B769-7D3434CE09F2}"/>
    <hyperlink ref="P81:S81" location="B2042" display="・重度の障害児等の受入状況" xr:uid="{2A39C5D6-12B8-472B-A237-71D793319543}"/>
    <hyperlink ref="P82:S82" location="B2085" display="・医科歯科の連携状況" xr:uid="{5401A7F9-FB98-4726-93E3-0624F28CCD0E}"/>
    <hyperlink ref="B5" r:id="rId1" xr:uid="{56F48632-5BD3-4CC3-8029-6986364A5D6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&amp;R医療法人社団親和会　野猿峠脳神経外科病院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2022-03-11T02:16:44Z</dcterms:created>
  <dcterms:modified xsi:type="dcterms:W3CDTF">2022-03-11T02:16:45Z</dcterms:modified>
</cp:coreProperties>
</file>