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3C6383DA-672B-4835-8F81-9F3A6F770498}" xr6:coauthVersionLast="47" xr6:coauthVersionMax="47" xr10:uidLastSave="{00000000-0000-0000-0000-000000000000}"/>
  <bookViews>
    <workbookView xWindow="1950" yWindow="345" windowWidth="17775" windowHeight="11175" xr2:uid="{E562847C-F746-4385-923C-5118D7423F6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<sst xmlns="http://schemas.openxmlformats.org/spreadsheetml/2006/main" count="2835" uniqueCount="560">
  <si>
    <t>医療法人財団敬寿会　相武病院</t>
    <phoneticPr fontId="9"/>
  </si>
  <si>
    <t>〒192-0001 東京都八王子市戸吹町323番1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</si>
  <si>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</si>
  <si>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</si>
  <si>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</si>
  <si>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</si>
  <si>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</si>
  <si>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</si>
  <si>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</si>
  <si>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</si>
  <si>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Ａ病棟</t>
  </si>
  <si>
    <t>Ｂ病棟</t>
  </si>
  <si>
    <t>Ｃ病棟</t>
  </si>
  <si>
    <t>Ｄ病棟</t>
  </si>
  <si>
    <t>Ｅ病棟</t>
  </si>
  <si>
    <t>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</si>
  <si>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</si>
  <si>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</si>
  <si>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</si>
  <si>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</si>
  <si>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</si>
  <si>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</si>
  <si>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</si>
  <si>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</si>
  <si>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</si>
  <si>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</si>
  <si>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</si>
  <si>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</si>
  <si>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</si>
  <si>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</si>
  <si>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</si>
  <si>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</si>
  <si>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</si>
  <si>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</si>
  <si>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</si>
  <si>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</si>
  <si>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</si>
  <si>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</si>
  <si>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</si>
  <si>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</si>
  <si>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</si>
  <si>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</si>
  <si>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</si>
  <si>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</si>
  <si>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</si>
  <si>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</si>
  <si>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</si>
  <si>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</si>
  <si>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</si>
  <si>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</si>
  <si>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</si>
  <si>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</si>
  <si>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</si>
  <si>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</si>
  <si>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</si>
  <si>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</si>
  <si>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</si>
  <si>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</si>
  <si>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</si>
  <si>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</si>
  <si>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</si>
  <si>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</si>
  <si>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</si>
  <si>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</si>
  <si>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Ｂ病棟</t>
    <phoneticPr fontId="28"/>
  </si>
  <si>
    <t>Ｃ病棟</t>
    <phoneticPr fontId="28"/>
  </si>
  <si>
    <t>Ｄ病棟</t>
    <phoneticPr fontId="28"/>
  </si>
  <si>
    <t>Ｅ病棟</t>
    <phoneticPr fontId="28"/>
  </si>
  <si>
    <t>Ｆ病棟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</si>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</sst>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711C33A-3D3E-4393-8930-278BF1AFC0F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C70E-56B8-4E70-9200-E1840B57C11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t="s">
        <v>15</v>
      </c>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0</v>
      </c>
      <c r="L94" s="133"/>
      <c r="M94" s="134">
        <v>0</v>
      </c>
      <c r="N94" s="135">
        <v>0</v>
      </c>
      <c r="O94" s="135">
        <v>0</v>
      </c>
      <c r="P94" s="135">
        <v>0</v>
      </c>
      <c r="Q94" s="135">
        <v>0</v>
      </c>
      <c r="R94" s="135">
        <v>0</v>
      </c>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74</v>
      </c>
      <c r="E96" s="67"/>
      <c r="F96" s="67"/>
      <c r="G96" s="67"/>
      <c r="H96" s="67"/>
      <c r="I96" s="67"/>
      <c r="J96" s="68"/>
      <c r="K96" s="141">
        <v>0</v>
      </c>
      <c r="L96" s="142"/>
      <c r="M96" s="143">
        <v>0</v>
      </c>
      <c r="N96" s="144">
        <v>0</v>
      </c>
      <c r="O96" s="144">
        <v>0</v>
      </c>
      <c r="P96" s="144">
        <v>0</v>
      </c>
      <c r="Q96" s="144">
        <v>0</v>
      </c>
      <c r="R96" s="144">
        <v>0</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326</v>
      </c>
      <c r="L97" s="142"/>
      <c r="M97" s="143">
        <v>53</v>
      </c>
      <c r="N97" s="144">
        <v>53</v>
      </c>
      <c r="O97" s="144">
        <v>55</v>
      </c>
      <c r="P97" s="144">
        <v>55</v>
      </c>
      <c r="Q97" s="144">
        <v>55</v>
      </c>
      <c r="R97" s="144">
        <v>55</v>
      </c>
      <c r="S97" s="144"/>
      <c r="T97" s="145"/>
      <c r="U97" s="137"/>
    </row>
    <row r="98" spans="1:21" s="2" customFormat="1" ht="39.950000000000003" customHeight="1" x14ac:dyDescent="0.25">
      <c r="A98" s="1"/>
      <c r="B98" s="105"/>
      <c r="C98" s="138"/>
      <c r="D98" s="152"/>
      <c r="E98" s="153" t="s">
        <v>76</v>
      </c>
      <c r="F98" s="154"/>
      <c r="G98" s="154"/>
      <c r="H98" s="154"/>
      <c r="I98" s="154"/>
      <c r="J98" s="155"/>
      <c r="K98" s="156">
        <v>326</v>
      </c>
      <c r="L98" s="157"/>
      <c r="M98" s="158">
        <v>53</v>
      </c>
      <c r="N98" s="159">
        <v>53</v>
      </c>
      <c r="O98" s="159">
        <v>55</v>
      </c>
      <c r="P98" s="159">
        <v>55</v>
      </c>
      <c r="Q98" s="159">
        <v>55</v>
      </c>
      <c r="R98" s="159">
        <v>55</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317</v>
      </c>
      <c r="L100" s="142"/>
      <c r="M100" s="143">
        <v>50</v>
      </c>
      <c r="N100" s="144">
        <v>52</v>
      </c>
      <c r="O100" s="144">
        <v>53</v>
      </c>
      <c r="P100" s="144">
        <v>55</v>
      </c>
      <c r="Q100" s="144">
        <v>53</v>
      </c>
      <c r="R100" s="144">
        <v>54</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317</v>
      </c>
      <c r="L101" s="157"/>
      <c r="M101" s="158">
        <v>50</v>
      </c>
      <c r="N101" s="159">
        <v>52</v>
      </c>
      <c r="O101" s="159">
        <v>53</v>
      </c>
      <c r="P101" s="159">
        <v>55</v>
      </c>
      <c r="Q101" s="159">
        <v>53</v>
      </c>
      <c r="R101" s="159">
        <v>54</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10</v>
      </c>
      <c r="L156" s="118" t="s">
        <v>11</v>
      </c>
      <c r="M156" s="180" t="s">
        <v>12</v>
      </c>
      <c r="N156" s="118" t="s">
        <v>13</v>
      </c>
      <c r="O156" s="118" t="s">
        <v>14</v>
      </c>
      <c r="P156" s="118" t="s">
        <v>15</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t="s">
        <v>83</v>
      </c>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t="s">
        <v>85</v>
      </c>
      <c r="P159" s="200" t="s">
        <v>85</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t="s">
        <v>85</v>
      </c>
      <c r="P160" s="207" t="s">
        <v>85</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t="s">
        <v>85</v>
      </c>
      <c r="P161" s="215" t="s">
        <v>85</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87</v>
      </c>
      <c r="L187" s="110"/>
      <c r="M187" s="110"/>
      <c r="N187" s="110"/>
      <c r="O187" s="110"/>
      <c r="P187" s="110"/>
      <c r="Q187" s="110"/>
      <c r="R187" s="110"/>
      <c r="S187" s="110"/>
      <c r="T187" s="111"/>
      <c r="U187" s="112"/>
    </row>
    <row r="188" spans="1:21" ht="57" customHeight="1" x14ac:dyDescent="0.25">
      <c r="B188" s="22"/>
      <c r="H188" s="113" t="s">
        <v>61</v>
      </c>
      <c r="I188" s="113"/>
      <c r="J188" s="114"/>
      <c r="K188" s="117" t="s">
        <v>10</v>
      </c>
      <c r="L188" s="118" t="s">
        <v>11</v>
      </c>
      <c r="M188" s="118" t="s">
        <v>12</v>
      </c>
      <c r="N188" s="118" t="s">
        <v>13</v>
      </c>
      <c r="O188" s="118" t="s">
        <v>14</v>
      </c>
      <c r="P188" s="118" t="s">
        <v>15</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89</v>
      </c>
      <c r="M190" s="227" t="s">
        <v>89</v>
      </c>
      <c r="N190" s="227" t="s">
        <v>89</v>
      </c>
      <c r="O190" s="227" t="s">
        <v>89</v>
      </c>
      <c r="P190" s="227" t="s">
        <v>89</v>
      </c>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53</v>
      </c>
      <c r="L191" s="231">
        <v>53</v>
      </c>
      <c r="M191" s="231">
        <v>55</v>
      </c>
      <c r="N191" s="231">
        <v>55</v>
      </c>
      <c r="O191" s="231">
        <v>55</v>
      </c>
      <c r="P191" s="231">
        <v>55</v>
      </c>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85</v>
      </c>
      <c r="L192" s="235" t="s">
        <v>85</v>
      </c>
      <c r="M192" s="235" t="s">
        <v>85</v>
      </c>
      <c r="N192" s="235" t="s">
        <v>85</v>
      </c>
      <c r="O192" s="235" t="s">
        <v>85</v>
      </c>
      <c r="P192" s="235" t="s">
        <v>85</v>
      </c>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85</v>
      </c>
      <c r="L194" s="235" t="s">
        <v>85</v>
      </c>
      <c r="M194" s="235" t="s">
        <v>85</v>
      </c>
      <c r="N194" s="235" t="s">
        <v>85</v>
      </c>
      <c r="O194" s="235" t="s">
        <v>85</v>
      </c>
      <c r="P194" s="235" t="s">
        <v>85</v>
      </c>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94</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327</v>
      </c>
      <c r="L245" s="263"/>
      <c r="M245" s="264">
        <v>56</v>
      </c>
      <c r="N245" s="265">
        <v>56</v>
      </c>
      <c r="O245" s="265">
        <v>51</v>
      </c>
      <c r="P245" s="265">
        <v>57</v>
      </c>
      <c r="Q245" s="265">
        <v>54</v>
      </c>
      <c r="R245" s="265">
        <v>53</v>
      </c>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0.8</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55</v>
      </c>
      <c r="L646" s="381"/>
      <c r="M646" s="382">
        <v>11</v>
      </c>
      <c r="N646" s="383">
        <v>8</v>
      </c>
      <c r="O646" s="383">
        <v>10</v>
      </c>
      <c r="P646" s="383">
        <v>9</v>
      </c>
      <c r="Q646" s="383">
        <v>10</v>
      </c>
      <c r="R646" s="383">
        <v>7</v>
      </c>
      <c r="S646" s="383"/>
      <c r="T646" s="384"/>
      <c r="U646" s="353"/>
    </row>
    <row r="647" spans="1:21" s="2" customFormat="1" ht="20.25" customHeight="1" x14ac:dyDescent="0.25">
      <c r="A647" s="1"/>
      <c r="B647" s="343"/>
      <c r="C647" s="354"/>
      <c r="D647" s="355"/>
      <c r="E647" s="355"/>
      <c r="F647" s="356"/>
      <c r="G647" s="357" t="s">
        <v>196</v>
      </c>
      <c r="H647" s="358"/>
      <c r="I647" s="358"/>
      <c r="J647" s="359"/>
      <c r="K647" s="360">
        <v>0.3</v>
      </c>
      <c r="L647" s="361"/>
      <c r="M647" s="385">
        <v>0</v>
      </c>
      <c r="N647" s="386">
        <v>0</v>
      </c>
      <c r="O647" s="386">
        <v>0</v>
      </c>
      <c r="P647" s="386">
        <v>0</v>
      </c>
      <c r="Q647" s="386">
        <v>0.3</v>
      </c>
      <c r="R647" s="386">
        <v>0</v>
      </c>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24</v>
      </c>
      <c r="L648" s="371"/>
      <c r="M648" s="388">
        <v>3</v>
      </c>
      <c r="N648" s="389">
        <v>5</v>
      </c>
      <c r="O648" s="389">
        <v>3</v>
      </c>
      <c r="P648" s="389">
        <v>5</v>
      </c>
      <c r="Q648" s="389">
        <v>3</v>
      </c>
      <c r="R648" s="389">
        <v>5</v>
      </c>
      <c r="S648" s="389"/>
      <c r="T648" s="390"/>
      <c r="U648" s="353"/>
    </row>
    <row r="649" spans="1:21" s="2" customFormat="1" ht="20.25" customHeight="1" x14ac:dyDescent="0.25">
      <c r="A649" s="1"/>
      <c r="B649" s="343"/>
      <c r="C649" s="354"/>
      <c r="D649" s="355"/>
      <c r="E649" s="355"/>
      <c r="F649" s="356"/>
      <c r="G649" s="357" t="s">
        <v>196</v>
      </c>
      <c r="H649" s="358"/>
      <c r="I649" s="358"/>
      <c r="J649" s="359"/>
      <c r="K649" s="375">
        <v>0.1</v>
      </c>
      <c r="L649" s="376"/>
      <c r="M649" s="391">
        <v>0</v>
      </c>
      <c r="N649" s="392">
        <v>0</v>
      </c>
      <c r="O649" s="392">
        <v>0</v>
      </c>
      <c r="P649" s="392">
        <v>0</v>
      </c>
      <c r="Q649" s="392">
        <v>0</v>
      </c>
      <c r="R649" s="392">
        <v>0.1</v>
      </c>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78</v>
      </c>
      <c r="L650" s="371"/>
      <c r="M650" s="388">
        <v>14</v>
      </c>
      <c r="N650" s="389">
        <v>12</v>
      </c>
      <c r="O650" s="389">
        <v>13</v>
      </c>
      <c r="P650" s="389">
        <v>13</v>
      </c>
      <c r="Q650" s="389">
        <v>14</v>
      </c>
      <c r="R650" s="389">
        <v>12</v>
      </c>
      <c r="S650" s="389"/>
      <c r="T650" s="390"/>
      <c r="U650" s="353"/>
    </row>
    <row r="651" spans="1:21" s="2" customFormat="1" ht="20.25" customHeight="1" x14ac:dyDescent="0.25">
      <c r="A651" s="1"/>
      <c r="B651" s="343"/>
      <c r="C651" s="354"/>
      <c r="D651" s="355"/>
      <c r="E651" s="355"/>
      <c r="F651" s="356"/>
      <c r="G651" s="357" t="s">
        <v>196</v>
      </c>
      <c r="H651" s="358"/>
      <c r="I651" s="358"/>
      <c r="J651" s="359"/>
      <c r="K651" s="375">
        <v>0.7</v>
      </c>
      <c r="L651" s="376"/>
      <c r="M651" s="391">
        <v>0</v>
      </c>
      <c r="N651" s="392">
        <v>0.7</v>
      </c>
      <c r="O651" s="392">
        <v>0</v>
      </c>
      <c r="P651" s="392">
        <v>0</v>
      </c>
      <c r="Q651" s="392">
        <v>0</v>
      </c>
      <c r="R651" s="392">
        <v>0</v>
      </c>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0.4</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0.9</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61</v>
      </c>
      <c r="J832" s="114"/>
      <c r="K832" s="517" t="s">
        <v>10</v>
      </c>
      <c r="L832" s="180" t="s">
        <v>11</v>
      </c>
      <c r="M832" s="181" t="s">
        <v>12</v>
      </c>
      <c r="N832" s="118" t="s">
        <v>13</v>
      </c>
      <c r="O832" s="118" t="s">
        <v>14</v>
      </c>
      <c r="P832" s="118" t="s">
        <v>15</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85</v>
      </c>
      <c r="L834" s="523" t="s">
        <v>85</v>
      </c>
      <c r="M834" s="522" t="s">
        <v>85</v>
      </c>
      <c r="N834" s="523" t="s">
        <v>85</v>
      </c>
      <c r="O834" s="523" t="s">
        <v>85</v>
      </c>
      <c r="P834" s="523" t="s">
        <v>85</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262</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263</v>
      </c>
      <c r="D855" s="532"/>
      <c r="E855" s="532"/>
      <c r="F855" s="532"/>
      <c r="G855" s="532"/>
      <c r="H855" s="532"/>
      <c r="I855" s="532"/>
      <c r="J855" s="533"/>
      <c r="K855" s="534">
        <v>208</v>
      </c>
      <c r="L855" s="535"/>
      <c r="M855" s="536">
        <v>42</v>
      </c>
      <c r="N855" s="537">
        <v>29</v>
      </c>
      <c r="O855" s="537">
        <v>33</v>
      </c>
      <c r="P855" s="537">
        <v>42</v>
      </c>
      <c r="Q855" s="537">
        <v>27</v>
      </c>
      <c r="R855" s="537">
        <v>35</v>
      </c>
      <c r="S855" s="537"/>
      <c r="T855" s="538"/>
      <c r="U855" s="353"/>
    </row>
    <row r="856" spans="1:21" s="2" customFormat="1" ht="30" customHeight="1" x14ac:dyDescent="0.25">
      <c r="A856" s="1"/>
      <c r="B856" s="105"/>
      <c r="C856" s="539"/>
      <c r="D856" s="540" t="s">
        <v>264</v>
      </c>
      <c r="E856" s="541"/>
      <c r="F856" s="541"/>
      <c r="G856" s="541"/>
      <c r="H856" s="541"/>
      <c r="I856" s="541"/>
      <c r="J856" s="542"/>
      <c r="K856" s="543">
        <v>170</v>
      </c>
      <c r="L856" s="544"/>
      <c r="M856" s="545">
        <v>22</v>
      </c>
      <c r="N856" s="546">
        <v>28</v>
      </c>
      <c r="O856" s="546">
        <v>29</v>
      </c>
      <c r="P856" s="546">
        <v>39</v>
      </c>
      <c r="Q856" s="546">
        <v>19</v>
      </c>
      <c r="R856" s="546">
        <v>33</v>
      </c>
      <c r="S856" s="546"/>
      <c r="T856" s="547"/>
      <c r="U856" s="353"/>
    </row>
    <row r="857" spans="1:21" s="2" customFormat="1" ht="30" customHeight="1" x14ac:dyDescent="0.25">
      <c r="A857" s="1"/>
      <c r="B857" s="105"/>
      <c r="C857" s="539"/>
      <c r="D857" s="548" t="s">
        <v>265</v>
      </c>
      <c r="E857" s="549"/>
      <c r="F857" s="549"/>
      <c r="G857" s="549"/>
      <c r="H857" s="549"/>
      <c r="I857" s="549"/>
      <c r="J857" s="550"/>
      <c r="K857" s="551">
        <v>0</v>
      </c>
      <c r="L857" s="552"/>
      <c r="M857" s="553">
        <v>0</v>
      </c>
      <c r="N857" s="554">
        <v>0</v>
      </c>
      <c r="O857" s="554">
        <v>0</v>
      </c>
      <c r="P857" s="554">
        <v>0</v>
      </c>
      <c r="Q857" s="554">
        <v>0</v>
      </c>
      <c r="R857" s="554">
        <v>0</v>
      </c>
      <c r="S857" s="554"/>
      <c r="T857" s="555"/>
      <c r="U857" s="353"/>
    </row>
    <row r="858" spans="1:21" s="2" customFormat="1" ht="30" customHeight="1" x14ac:dyDescent="0.25">
      <c r="A858" s="1"/>
      <c r="B858" s="105"/>
      <c r="C858" s="539"/>
      <c r="D858" s="556" t="s">
        <v>266</v>
      </c>
      <c r="E858" s="557"/>
      <c r="F858" s="557"/>
      <c r="G858" s="557"/>
      <c r="H858" s="557"/>
      <c r="I858" s="557"/>
      <c r="J858" s="558"/>
      <c r="K858" s="559">
        <v>38</v>
      </c>
      <c r="L858" s="560"/>
      <c r="M858" s="561">
        <v>20</v>
      </c>
      <c r="N858" s="562">
        <v>1</v>
      </c>
      <c r="O858" s="562">
        <v>4</v>
      </c>
      <c r="P858" s="562">
        <v>3</v>
      </c>
      <c r="Q858" s="562">
        <v>8</v>
      </c>
      <c r="R858" s="562">
        <v>2</v>
      </c>
      <c r="S858" s="562"/>
      <c r="T858" s="563"/>
      <c r="U858" s="353"/>
    </row>
    <row r="859" spans="1:21" s="2" customFormat="1" ht="30" customHeight="1" x14ac:dyDescent="0.25">
      <c r="A859" s="1"/>
      <c r="B859" s="1"/>
      <c r="C859" s="564" t="s">
        <v>267</v>
      </c>
      <c r="D859" s="565"/>
      <c r="E859" s="565"/>
      <c r="F859" s="565"/>
      <c r="G859" s="565"/>
      <c r="H859" s="565"/>
      <c r="I859" s="565"/>
      <c r="J859" s="566"/>
      <c r="K859" s="567">
        <v>108759</v>
      </c>
      <c r="L859" s="568"/>
      <c r="M859" s="569">
        <v>17650</v>
      </c>
      <c r="N859" s="570">
        <v>17784</v>
      </c>
      <c r="O859" s="570">
        <v>18520</v>
      </c>
      <c r="P859" s="570">
        <v>18403</v>
      </c>
      <c r="Q859" s="570">
        <v>18643</v>
      </c>
      <c r="R859" s="570">
        <v>17759</v>
      </c>
      <c r="S859" s="570"/>
      <c r="T859" s="571"/>
      <c r="U859" s="353"/>
    </row>
    <row r="860" spans="1:21" s="2" customFormat="1" ht="30" customHeight="1" thickBot="1" x14ac:dyDescent="0.3">
      <c r="A860" s="1"/>
      <c r="B860" s="1"/>
      <c r="C860" s="572" t="s">
        <v>268</v>
      </c>
      <c r="D860" s="573"/>
      <c r="E860" s="573"/>
      <c r="F860" s="573"/>
      <c r="G860" s="573"/>
      <c r="H860" s="573"/>
      <c r="I860" s="573"/>
      <c r="J860" s="574"/>
      <c r="K860" s="575">
        <v>212</v>
      </c>
      <c r="L860" s="576"/>
      <c r="M860" s="577">
        <v>42</v>
      </c>
      <c r="N860" s="578">
        <v>27</v>
      </c>
      <c r="O860" s="578">
        <v>33</v>
      </c>
      <c r="P860" s="578">
        <v>44</v>
      </c>
      <c r="Q860" s="578">
        <v>28</v>
      </c>
      <c r="R860" s="578">
        <v>38</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270</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271</v>
      </c>
      <c r="D904" s="584" t="s">
        <v>272</v>
      </c>
      <c r="E904" s="318"/>
      <c r="F904" s="318"/>
      <c r="G904" s="318"/>
      <c r="H904" s="318"/>
      <c r="I904" s="318"/>
      <c r="J904" s="319"/>
      <c r="K904" s="585">
        <v>208</v>
      </c>
      <c r="L904" s="586"/>
      <c r="M904" s="587">
        <v>42</v>
      </c>
      <c r="N904" s="588">
        <v>29</v>
      </c>
      <c r="O904" s="588">
        <v>33</v>
      </c>
      <c r="P904" s="588">
        <v>42</v>
      </c>
      <c r="Q904" s="588">
        <v>27</v>
      </c>
      <c r="R904" s="588">
        <v>35</v>
      </c>
      <c r="S904" s="588"/>
      <c r="T904" s="589"/>
      <c r="U904" s="353"/>
    </row>
    <row r="905" spans="1:21" s="2" customFormat="1" ht="27" customHeight="1" x14ac:dyDescent="0.25">
      <c r="A905" s="1"/>
      <c r="B905" s="1"/>
      <c r="C905" s="590"/>
      <c r="D905" s="591" t="s">
        <v>273</v>
      </c>
      <c r="E905" s="592" t="s">
        <v>274</v>
      </c>
      <c r="F905" s="593"/>
      <c r="G905" s="593"/>
      <c r="H905" s="593"/>
      <c r="I905" s="593"/>
      <c r="J905" s="594"/>
      <c r="K905" s="543">
        <v>0</v>
      </c>
      <c r="L905" s="544"/>
      <c r="M905" s="595">
        <v>0</v>
      </c>
      <c r="N905" s="546">
        <v>0</v>
      </c>
      <c r="O905" s="546">
        <v>0</v>
      </c>
      <c r="P905" s="546">
        <v>0</v>
      </c>
      <c r="Q905" s="546">
        <v>0</v>
      </c>
      <c r="R905" s="546">
        <v>0</v>
      </c>
      <c r="S905" s="546"/>
      <c r="T905" s="547"/>
      <c r="U905" s="353"/>
    </row>
    <row r="906" spans="1:21" s="2" customFormat="1" ht="27" customHeight="1" x14ac:dyDescent="0.25">
      <c r="A906" s="1"/>
      <c r="B906" s="1"/>
      <c r="C906" s="590"/>
      <c r="D906" s="596"/>
      <c r="E906" s="597" t="s">
        <v>275</v>
      </c>
      <c r="F906" s="598"/>
      <c r="G906" s="598"/>
      <c r="H906" s="598"/>
      <c r="I906" s="598"/>
      <c r="J906" s="599"/>
      <c r="K906" s="551">
        <v>22</v>
      </c>
      <c r="L906" s="552"/>
      <c r="M906" s="600">
        <v>5</v>
      </c>
      <c r="N906" s="554">
        <v>0</v>
      </c>
      <c r="O906" s="554">
        <v>5</v>
      </c>
      <c r="P906" s="554">
        <v>6</v>
      </c>
      <c r="Q906" s="554">
        <v>4</v>
      </c>
      <c r="R906" s="554">
        <v>2</v>
      </c>
      <c r="S906" s="554"/>
      <c r="T906" s="555"/>
      <c r="U906" s="353"/>
    </row>
    <row r="907" spans="1:21" s="2" customFormat="1" ht="27" customHeight="1" x14ac:dyDescent="0.25">
      <c r="A907" s="1"/>
      <c r="B907" s="1"/>
      <c r="C907" s="590"/>
      <c r="D907" s="596"/>
      <c r="E907" s="597" t="s">
        <v>276</v>
      </c>
      <c r="F907" s="598"/>
      <c r="G907" s="598"/>
      <c r="H907" s="598"/>
      <c r="I907" s="598"/>
      <c r="J907" s="599"/>
      <c r="K907" s="551">
        <v>153</v>
      </c>
      <c r="L907" s="552"/>
      <c r="M907" s="600">
        <v>22</v>
      </c>
      <c r="N907" s="554">
        <v>27</v>
      </c>
      <c r="O907" s="554">
        <v>24</v>
      </c>
      <c r="P907" s="554">
        <v>33</v>
      </c>
      <c r="Q907" s="554">
        <v>17</v>
      </c>
      <c r="R907" s="554">
        <v>30</v>
      </c>
      <c r="S907" s="554"/>
      <c r="T907" s="555"/>
      <c r="U907" s="353"/>
    </row>
    <row r="908" spans="1:21" s="2" customFormat="1" ht="27" customHeight="1" x14ac:dyDescent="0.25">
      <c r="A908" s="1"/>
      <c r="B908" s="1"/>
      <c r="C908" s="590"/>
      <c r="D908" s="596"/>
      <c r="E908" s="597" t="s">
        <v>277</v>
      </c>
      <c r="F908" s="598"/>
      <c r="G908" s="598"/>
      <c r="H908" s="598"/>
      <c r="I908" s="598"/>
      <c r="J908" s="599"/>
      <c r="K908" s="551">
        <v>33</v>
      </c>
      <c r="L908" s="552"/>
      <c r="M908" s="600">
        <v>15</v>
      </c>
      <c r="N908" s="554">
        <v>2</v>
      </c>
      <c r="O908" s="554">
        <v>4</v>
      </c>
      <c r="P908" s="554">
        <v>3</v>
      </c>
      <c r="Q908" s="554">
        <v>6</v>
      </c>
      <c r="R908" s="554">
        <v>3</v>
      </c>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281</v>
      </c>
      <c r="E912" s="330"/>
      <c r="F912" s="330"/>
      <c r="G912" s="330"/>
      <c r="H912" s="330"/>
      <c r="I912" s="330"/>
      <c r="J912" s="331"/>
      <c r="K912" s="611">
        <v>212</v>
      </c>
      <c r="L912" s="612"/>
      <c r="M912" s="613">
        <v>42</v>
      </c>
      <c r="N912" s="614">
        <v>27</v>
      </c>
      <c r="O912" s="614">
        <v>33</v>
      </c>
      <c r="P912" s="614">
        <v>44</v>
      </c>
      <c r="Q912" s="614">
        <v>28</v>
      </c>
      <c r="R912" s="614">
        <v>38</v>
      </c>
      <c r="S912" s="614"/>
      <c r="T912" s="615"/>
      <c r="U912" s="353"/>
    </row>
    <row r="913" spans="1:21" s="2" customFormat="1" ht="27" customHeight="1" x14ac:dyDescent="0.25">
      <c r="A913" s="1"/>
      <c r="B913" s="1"/>
      <c r="C913" s="590"/>
      <c r="D913" s="591" t="s">
        <v>282</v>
      </c>
      <c r="E913" s="592" t="s">
        <v>283</v>
      </c>
      <c r="F913" s="593"/>
      <c r="G913" s="593"/>
      <c r="H913" s="593"/>
      <c r="I913" s="593"/>
      <c r="J913" s="594"/>
      <c r="K913" s="543">
        <v>0</v>
      </c>
      <c r="L913" s="544"/>
      <c r="M913" s="595">
        <v>0</v>
      </c>
      <c r="N913" s="546">
        <v>0</v>
      </c>
      <c r="O913" s="546">
        <v>0</v>
      </c>
      <c r="P913" s="546">
        <v>0</v>
      </c>
      <c r="Q913" s="546">
        <v>0</v>
      </c>
      <c r="R913" s="546">
        <v>0</v>
      </c>
      <c r="S913" s="546"/>
      <c r="T913" s="547"/>
      <c r="U913" s="353"/>
    </row>
    <row r="914" spans="1:21" s="2" customFormat="1" ht="27" customHeight="1" x14ac:dyDescent="0.25">
      <c r="A914" s="1"/>
      <c r="B914" s="1"/>
      <c r="C914" s="590"/>
      <c r="D914" s="596"/>
      <c r="E914" s="597" t="s">
        <v>284</v>
      </c>
      <c r="F914" s="598"/>
      <c r="G914" s="598"/>
      <c r="H914" s="598"/>
      <c r="I914" s="598"/>
      <c r="J914" s="599"/>
      <c r="K914" s="551">
        <v>26</v>
      </c>
      <c r="L914" s="552"/>
      <c r="M914" s="600">
        <v>3</v>
      </c>
      <c r="N914" s="554">
        <v>2</v>
      </c>
      <c r="O914" s="554">
        <v>8</v>
      </c>
      <c r="P914" s="554">
        <v>6</v>
      </c>
      <c r="Q914" s="554">
        <v>3</v>
      </c>
      <c r="R914" s="554">
        <v>4</v>
      </c>
      <c r="S914" s="554"/>
      <c r="T914" s="555"/>
      <c r="U914" s="353"/>
    </row>
    <row r="915" spans="1:21" s="2" customFormat="1" ht="27" customHeight="1" x14ac:dyDescent="0.25">
      <c r="A915" s="1"/>
      <c r="B915" s="1"/>
      <c r="C915" s="590"/>
      <c r="D915" s="596"/>
      <c r="E915" s="597" t="s">
        <v>285</v>
      </c>
      <c r="F915" s="598"/>
      <c r="G915" s="598"/>
      <c r="H915" s="598"/>
      <c r="I915" s="598"/>
      <c r="J915" s="599"/>
      <c r="K915" s="551">
        <v>35</v>
      </c>
      <c r="L915" s="552"/>
      <c r="M915" s="600">
        <v>6</v>
      </c>
      <c r="N915" s="554">
        <v>7</v>
      </c>
      <c r="O915" s="554">
        <v>6</v>
      </c>
      <c r="P915" s="554">
        <v>10</v>
      </c>
      <c r="Q915" s="554">
        <v>1</v>
      </c>
      <c r="R915" s="554">
        <v>5</v>
      </c>
      <c r="S915" s="554"/>
      <c r="T915" s="555"/>
      <c r="U915" s="353"/>
    </row>
    <row r="916" spans="1:21" s="2" customFormat="1" ht="27" customHeight="1" x14ac:dyDescent="0.25">
      <c r="A916" s="1"/>
      <c r="B916" s="1"/>
      <c r="C916" s="590"/>
      <c r="D916" s="596"/>
      <c r="E916" s="597" t="s">
        <v>286</v>
      </c>
      <c r="F916" s="598"/>
      <c r="G916" s="598"/>
      <c r="H916" s="598"/>
      <c r="I916" s="598"/>
      <c r="J916" s="599"/>
      <c r="K916" s="551">
        <v>0</v>
      </c>
      <c r="L916" s="552"/>
      <c r="M916" s="600">
        <v>0</v>
      </c>
      <c r="N916" s="554">
        <v>0</v>
      </c>
      <c r="O916" s="554">
        <v>0</v>
      </c>
      <c r="P916" s="554">
        <v>0</v>
      </c>
      <c r="Q916" s="554">
        <v>0</v>
      </c>
      <c r="R916" s="554">
        <v>0</v>
      </c>
      <c r="S916" s="554"/>
      <c r="T916" s="555"/>
      <c r="U916" s="353"/>
    </row>
    <row r="917" spans="1:21" s="2" customFormat="1" ht="27" customHeight="1" x14ac:dyDescent="0.25">
      <c r="A917" s="1"/>
      <c r="B917" s="1"/>
      <c r="C917" s="590"/>
      <c r="D917" s="596"/>
      <c r="E917" s="597" t="s">
        <v>287</v>
      </c>
      <c r="F917" s="598"/>
      <c r="G917" s="598"/>
      <c r="H917" s="598"/>
      <c r="I917" s="598"/>
      <c r="J917" s="599"/>
      <c r="K917" s="551">
        <v>0</v>
      </c>
      <c r="L917" s="552"/>
      <c r="M917" s="600">
        <v>0</v>
      </c>
      <c r="N917" s="554">
        <v>0</v>
      </c>
      <c r="O917" s="554">
        <v>0</v>
      </c>
      <c r="P917" s="554">
        <v>0</v>
      </c>
      <c r="Q917" s="554">
        <v>0</v>
      </c>
      <c r="R917" s="554">
        <v>0</v>
      </c>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289</v>
      </c>
      <c r="F919" s="617"/>
      <c r="G919" s="617"/>
      <c r="H919" s="617"/>
      <c r="I919" s="617"/>
      <c r="J919" s="618"/>
      <c r="K919" s="551">
        <v>32</v>
      </c>
      <c r="L919" s="552"/>
      <c r="M919" s="600">
        <v>13</v>
      </c>
      <c r="N919" s="554">
        <v>3</v>
      </c>
      <c r="O919" s="554">
        <v>3</v>
      </c>
      <c r="P919" s="554">
        <v>7</v>
      </c>
      <c r="Q919" s="554">
        <v>4</v>
      </c>
      <c r="R919" s="554">
        <v>2</v>
      </c>
      <c r="S919" s="554"/>
      <c r="T919" s="555"/>
      <c r="U919" s="353"/>
    </row>
    <row r="920" spans="1:21" s="2" customFormat="1" ht="27" customHeight="1" x14ac:dyDescent="0.25">
      <c r="A920" s="1"/>
      <c r="B920" s="1"/>
      <c r="C920" s="590"/>
      <c r="D920" s="596"/>
      <c r="E920" s="597" t="s">
        <v>290</v>
      </c>
      <c r="F920" s="598"/>
      <c r="G920" s="598"/>
      <c r="H920" s="598"/>
      <c r="I920" s="598"/>
      <c r="J920" s="599"/>
      <c r="K920" s="551">
        <v>119</v>
      </c>
      <c r="L920" s="552"/>
      <c r="M920" s="600">
        <v>20</v>
      </c>
      <c r="N920" s="554">
        <v>15</v>
      </c>
      <c r="O920" s="554">
        <v>16</v>
      </c>
      <c r="P920" s="554">
        <v>21</v>
      </c>
      <c r="Q920" s="554">
        <v>20</v>
      </c>
      <c r="R920" s="554">
        <v>27</v>
      </c>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212</v>
      </c>
      <c r="L1014" s="633"/>
      <c r="M1014" s="634">
        <v>42</v>
      </c>
      <c r="N1014" s="635">
        <v>27</v>
      </c>
      <c r="O1014" s="635">
        <v>33</v>
      </c>
      <c r="P1014" s="635">
        <v>44</v>
      </c>
      <c r="Q1014" s="635">
        <v>28</v>
      </c>
      <c r="R1014" s="635">
        <v>38</v>
      </c>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24</v>
      </c>
      <c r="L1015" s="544"/>
      <c r="M1015" s="595">
        <v>13</v>
      </c>
      <c r="N1015" s="546">
        <v>0</v>
      </c>
      <c r="O1015" s="546">
        <v>2</v>
      </c>
      <c r="P1015" s="546">
        <v>3</v>
      </c>
      <c r="Q1015" s="546">
        <v>5</v>
      </c>
      <c r="R1015" s="546">
        <v>1</v>
      </c>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29</v>
      </c>
      <c r="L1016" s="552"/>
      <c r="M1016" s="600">
        <v>3</v>
      </c>
      <c r="N1016" s="554">
        <v>5</v>
      </c>
      <c r="O1016" s="554">
        <v>4</v>
      </c>
      <c r="P1016" s="554">
        <v>10</v>
      </c>
      <c r="Q1016" s="554">
        <v>2</v>
      </c>
      <c r="R1016" s="554">
        <v>5</v>
      </c>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124</v>
      </c>
      <c r="L1017" s="552"/>
      <c r="M1017" s="600">
        <v>20</v>
      </c>
      <c r="N1017" s="554">
        <v>15</v>
      </c>
      <c r="O1017" s="554">
        <v>21</v>
      </c>
      <c r="P1017" s="554">
        <v>21</v>
      </c>
      <c r="Q1017" s="554">
        <v>20</v>
      </c>
      <c r="R1017" s="554">
        <v>27</v>
      </c>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35</v>
      </c>
      <c r="L1018" s="625"/>
      <c r="M1018" s="626">
        <v>6</v>
      </c>
      <c r="N1018" s="627">
        <v>7</v>
      </c>
      <c r="O1018" s="627">
        <v>6</v>
      </c>
      <c r="P1018" s="627">
        <v>10</v>
      </c>
      <c r="Q1018" s="627">
        <v>1</v>
      </c>
      <c r="R1018" s="627">
        <v>5</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309</v>
      </c>
      <c r="D1073" s="189"/>
      <c r="E1073" s="189"/>
      <c r="F1073" s="189"/>
      <c r="G1073" s="189"/>
      <c r="H1073" s="189"/>
      <c r="I1073" s="189"/>
      <c r="J1073" s="190"/>
      <c r="K1073" s="675" t="s">
        <v>310</v>
      </c>
      <c r="L1073" s="676" t="s">
        <v>311</v>
      </c>
      <c r="M1073" s="677" t="s">
        <v>310</v>
      </c>
      <c r="N1073" s="678" t="s">
        <v>310</v>
      </c>
      <c r="O1073" s="678"/>
      <c r="P1073" s="678" t="s">
        <v>310</v>
      </c>
      <c r="Q1073" s="678" t="s">
        <v>310</v>
      </c>
      <c r="R1073" s="678" t="s">
        <v>310</v>
      </c>
      <c r="S1073" s="678"/>
      <c r="T1073" s="679"/>
      <c r="U1073" s="297"/>
    </row>
    <row r="1074" spans="1:21" ht="28.5" customHeight="1" x14ac:dyDescent="0.25">
      <c r="C1074" s="637"/>
      <c r="D1074" s="680" t="s">
        <v>312</v>
      </c>
      <c r="E1074" s="367" t="s">
        <v>313</v>
      </c>
      <c r="F1074" s="368"/>
      <c r="G1074" s="368"/>
      <c r="H1074" s="368"/>
      <c r="I1074" s="368"/>
      <c r="J1074" s="369"/>
      <c r="K1074" s="681" t="s">
        <v>310</v>
      </c>
      <c r="L1074" s="682" t="s">
        <v>311</v>
      </c>
      <c r="M1074" s="683" t="s">
        <v>310</v>
      </c>
      <c r="N1074" s="684">
        <v>0</v>
      </c>
      <c r="O1074" s="684"/>
      <c r="P1074" s="684">
        <v>0</v>
      </c>
      <c r="Q1074" s="684" t="s">
        <v>310</v>
      </c>
      <c r="R1074" s="684">
        <v>0</v>
      </c>
      <c r="S1074" s="684"/>
      <c r="T1074" s="685"/>
      <c r="U1074" s="297"/>
    </row>
    <row r="1075" spans="1:21" ht="28.5" customHeight="1" x14ac:dyDescent="0.25">
      <c r="C1075" s="637"/>
      <c r="D1075" s="686"/>
      <c r="E1075" s="687" t="s">
        <v>314</v>
      </c>
      <c r="F1075" s="688"/>
      <c r="G1075" s="688"/>
      <c r="H1075" s="688"/>
      <c r="I1075" s="688"/>
      <c r="J1075" s="689"/>
      <c r="K1075" s="690" t="s">
        <v>310</v>
      </c>
      <c r="L1075" s="691" t="s">
        <v>311</v>
      </c>
      <c r="M1075" s="692" t="s">
        <v>310</v>
      </c>
      <c r="N1075" s="693">
        <v>0</v>
      </c>
      <c r="O1075" s="693"/>
      <c r="P1075" s="693">
        <v>0</v>
      </c>
      <c r="Q1075" s="693">
        <v>0</v>
      </c>
      <c r="R1075" s="693">
        <v>0</v>
      </c>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v>0</v>
      </c>
      <c r="O1076" s="693"/>
      <c r="P1076" s="693">
        <v>0</v>
      </c>
      <c r="Q1076" s="693">
        <v>0</v>
      </c>
      <c r="R1076" s="693">
        <v>0</v>
      </c>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v>0</v>
      </c>
      <c r="O1077" s="693"/>
      <c r="P1077" s="693">
        <v>0</v>
      </c>
      <c r="Q1077" s="693">
        <v>0</v>
      </c>
      <c r="R1077" s="693">
        <v>0</v>
      </c>
      <c r="S1077" s="693"/>
      <c r="T1077" s="694"/>
      <c r="U1077" s="297"/>
    </row>
    <row r="1078" spans="1:21" ht="28.5" customHeight="1" x14ac:dyDescent="0.25">
      <c r="C1078" s="637"/>
      <c r="D1078" s="686"/>
      <c r="E1078" s="687" t="s">
        <v>317</v>
      </c>
      <c r="F1078" s="688"/>
      <c r="G1078" s="688"/>
      <c r="H1078" s="688"/>
      <c r="I1078" s="688"/>
      <c r="J1078" s="689"/>
      <c r="K1078" s="690" t="s">
        <v>310</v>
      </c>
      <c r="L1078" s="691" t="s">
        <v>311</v>
      </c>
      <c r="M1078" s="692" t="s">
        <v>310</v>
      </c>
      <c r="N1078" s="693" t="s">
        <v>310</v>
      </c>
      <c r="O1078" s="693"/>
      <c r="P1078" s="693" t="s">
        <v>310</v>
      </c>
      <c r="Q1078" s="693">
        <v>0</v>
      </c>
      <c r="R1078" s="693" t="s">
        <v>310</v>
      </c>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c r="P1079" s="693">
        <v>0</v>
      </c>
      <c r="Q1079" s="693">
        <v>0</v>
      </c>
      <c r="R1079" s="693">
        <v>0</v>
      </c>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v>0</v>
      </c>
      <c r="O1080" s="693"/>
      <c r="P1080" s="693">
        <v>0</v>
      </c>
      <c r="Q1080" s="693">
        <v>0</v>
      </c>
      <c r="R1080" s="693">
        <v>0</v>
      </c>
      <c r="S1080" s="693"/>
      <c r="T1080" s="694"/>
      <c r="U1080" s="297"/>
    </row>
    <row r="1081" spans="1:21" ht="28.5" customHeight="1" x14ac:dyDescent="0.25">
      <c r="C1081" s="637"/>
      <c r="D1081" s="686"/>
      <c r="E1081" s="687" t="s">
        <v>320</v>
      </c>
      <c r="F1081" s="688"/>
      <c r="G1081" s="688"/>
      <c r="H1081" s="688"/>
      <c r="I1081" s="688"/>
      <c r="J1081" s="689"/>
      <c r="K1081" s="690" t="s">
        <v>310</v>
      </c>
      <c r="L1081" s="691"/>
      <c r="M1081" s="692">
        <v>0</v>
      </c>
      <c r="N1081" s="693">
        <v>0</v>
      </c>
      <c r="O1081" s="693"/>
      <c r="P1081" s="693" t="s">
        <v>310</v>
      </c>
      <c r="Q1081" s="693">
        <v>0</v>
      </c>
      <c r="R1081" s="693">
        <v>0</v>
      </c>
      <c r="S1081" s="693"/>
      <c r="T1081" s="694"/>
      <c r="U1081" s="297"/>
    </row>
    <row r="1082" spans="1:21" ht="28.5" customHeight="1" x14ac:dyDescent="0.25">
      <c r="C1082" s="637"/>
      <c r="D1082" s="686"/>
      <c r="E1082" s="687" t="s">
        <v>321</v>
      </c>
      <c r="F1082" s="688"/>
      <c r="G1082" s="688"/>
      <c r="H1082" s="688"/>
      <c r="I1082" s="688"/>
      <c r="J1082" s="689"/>
      <c r="K1082" s="690" t="s">
        <v>310</v>
      </c>
      <c r="L1082" s="691" t="s">
        <v>311</v>
      </c>
      <c r="M1082" s="692" t="s">
        <v>310</v>
      </c>
      <c r="N1082" s="693" t="s">
        <v>310</v>
      </c>
      <c r="O1082" s="693"/>
      <c r="P1082" s="693">
        <v>0</v>
      </c>
      <c r="Q1082" s="693" t="s">
        <v>310</v>
      </c>
      <c r="R1082" s="693">
        <v>0</v>
      </c>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v>0</v>
      </c>
      <c r="O1083" s="693"/>
      <c r="P1083" s="693">
        <v>0</v>
      </c>
      <c r="Q1083" s="693">
        <v>0</v>
      </c>
      <c r="R1083" s="693">
        <v>0</v>
      </c>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c r="P1084" s="693">
        <v>0</v>
      </c>
      <c r="Q1084" s="693">
        <v>0</v>
      </c>
      <c r="R1084" s="693">
        <v>0</v>
      </c>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332</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10</v>
      </c>
      <c r="L1261" s="747" t="s">
        <v>11</v>
      </c>
      <c r="M1261" s="702" t="s">
        <v>12</v>
      </c>
      <c r="N1261" s="180" t="s">
        <v>13</v>
      </c>
      <c r="O1261" s="180" t="s">
        <v>14</v>
      </c>
      <c r="P1261" s="180" t="s">
        <v>15</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349</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10</v>
      </c>
      <c r="L1312" s="747" t="s">
        <v>11</v>
      </c>
      <c r="M1312" s="702" t="s">
        <v>12</v>
      </c>
      <c r="N1312" s="180" t="s">
        <v>13</v>
      </c>
      <c r="O1312" s="180" t="s">
        <v>14</v>
      </c>
      <c r="P1312" s="180" t="s">
        <v>15</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363</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10</v>
      </c>
      <c r="L1391" s="118" t="s">
        <v>11</v>
      </c>
      <c r="M1391" s="118" t="s">
        <v>12</v>
      </c>
      <c r="N1391" s="118" t="s">
        <v>13</v>
      </c>
      <c r="O1391" s="118" t="s">
        <v>14</v>
      </c>
      <c r="P1391" s="118" t="s">
        <v>15</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10</v>
      </c>
      <c r="L1454" s="118" t="s">
        <v>11</v>
      </c>
      <c r="M1454" s="118" t="s">
        <v>12</v>
      </c>
      <c r="N1454" s="118" t="s">
        <v>13</v>
      </c>
      <c r="O1454" s="118" t="s">
        <v>14</v>
      </c>
      <c r="P1454" s="118" t="s">
        <v>15</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403</v>
      </c>
      <c r="L1520" s="515"/>
      <c r="M1520" s="515"/>
      <c r="N1520" s="515"/>
      <c r="O1520" s="515"/>
      <c r="P1520" s="515"/>
      <c r="Q1520" s="515"/>
      <c r="R1520" s="515"/>
      <c r="S1520" s="515"/>
      <c r="T1520" s="516"/>
      <c r="U1520" s="120"/>
    </row>
    <row r="1521" spans="1:21" ht="57" customHeight="1" x14ac:dyDescent="0.25">
      <c r="B1521" s="22"/>
      <c r="I1521" s="113" t="s">
        <v>61</v>
      </c>
      <c r="J1521" s="114"/>
      <c r="K1521" s="117" t="s">
        <v>10</v>
      </c>
      <c r="L1521" s="118" t="s">
        <v>11</v>
      </c>
      <c r="M1521" s="118" t="s">
        <v>12</v>
      </c>
      <c r="N1521" s="118" t="s">
        <v>13</v>
      </c>
      <c r="O1521" s="118" t="s">
        <v>14</v>
      </c>
      <c r="P1521" s="118" t="s">
        <v>15</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85</v>
      </c>
      <c r="L1524" s="835" t="s">
        <v>85</v>
      </c>
      <c r="M1524" s="835" t="s">
        <v>85</v>
      </c>
      <c r="N1524" s="835" t="s">
        <v>85</v>
      </c>
      <c r="O1524" s="835" t="s">
        <v>85</v>
      </c>
      <c r="P1524" s="835" t="s">
        <v>85</v>
      </c>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85</v>
      </c>
      <c r="L1525" s="840" t="s">
        <v>85</v>
      </c>
      <c r="M1525" s="840" t="s">
        <v>85</v>
      </c>
      <c r="N1525" s="840" t="s">
        <v>85</v>
      </c>
      <c r="O1525" s="840" t="s">
        <v>85</v>
      </c>
      <c r="P1525" s="840" t="s">
        <v>85</v>
      </c>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85</v>
      </c>
      <c r="L1526" s="840" t="s">
        <v>85</v>
      </c>
      <c r="M1526" s="840" t="s">
        <v>85</v>
      </c>
      <c r="N1526" s="840" t="s">
        <v>85</v>
      </c>
      <c r="O1526" s="840" t="s">
        <v>85</v>
      </c>
      <c r="P1526" s="840" t="s">
        <v>85</v>
      </c>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85</v>
      </c>
      <c r="L1527" s="840" t="s">
        <v>85</v>
      </c>
      <c r="M1527" s="840" t="s">
        <v>85</v>
      </c>
      <c r="N1527" s="840" t="s">
        <v>85</v>
      </c>
      <c r="O1527" s="840" t="s">
        <v>85</v>
      </c>
      <c r="P1527" s="840" t="s">
        <v>85</v>
      </c>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85</v>
      </c>
      <c r="L1528" s="840" t="s">
        <v>85</v>
      </c>
      <c r="M1528" s="840" t="s">
        <v>85</v>
      </c>
      <c r="N1528" s="840" t="s">
        <v>85</v>
      </c>
      <c r="O1528" s="840" t="s">
        <v>85</v>
      </c>
      <c r="P1528" s="840" t="s">
        <v>85</v>
      </c>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85</v>
      </c>
      <c r="L1529" s="842" t="s">
        <v>85</v>
      </c>
      <c r="M1529" s="842" t="s">
        <v>85</v>
      </c>
      <c r="N1529" s="842" t="s">
        <v>85</v>
      </c>
      <c r="O1529" s="842" t="s">
        <v>85</v>
      </c>
      <c r="P1529" s="842" t="s">
        <v>85</v>
      </c>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85</v>
      </c>
      <c r="L1530" s="848" t="s">
        <v>85</v>
      </c>
      <c r="M1530" s="848" t="s">
        <v>85</v>
      </c>
      <c r="N1530" s="848" t="s">
        <v>85</v>
      </c>
      <c r="O1530" s="848" t="s">
        <v>85</v>
      </c>
      <c r="P1530" s="848" t="s">
        <v>85</v>
      </c>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t="s">
        <v>413</v>
      </c>
      <c r="O1532" s="854" t="s">
        <v>413</v>
      </c>
      <c r="P1532" s="854" t="s">
        <v>413</v>
      </c>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t="s">
        <v>413</v>
      </c>
      <c r="O1533" s="840" t="s">
        <v>413</v>
      </c>
      <c r="P1533" s="840" t="s">
        <v>413</v>
      </c>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t="s">
        <v>413</v>
      </c>
      <c r="O1534" s="840" t="s">
        <v>413</v>
      </c>
      <c r="P1534" s="840" t="s">
        <v>413</v>
      </c>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t="s">
        <v>413</v>
      </c>
      <c r="O1535" s="840" t="s">
        <v>413</v>
      </c>
      <c r="P1535" s="840" t="s">
        <v>413</v>
      </c>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t="s">
        <v>413</v>
      </c>
      <c r="O1536" s="840" t="s">
        <v>413</v>
      </c>
      <c r="P1536" s="840" t="s">
        <v>413</v>
      </c>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t="s">
        <v>413</v>
      </c>
      <c r="O1537" s="842" t="s">
        <v>413</v>
      </c>
      <c r="P1537" s="842" t="s">
        <v>413</v>
      </c>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t="s">
        <v>413</v>
      </c>
      <c r="O1538" s="848" t="s">
        <v>413</v>
      </c>
      <c r="P1538" s="848" t="s">
        <v>413</v>
      </c>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t="s">
        <v>413</v>
      </c>
      <c r="O1540" s="854" t="s">
        <v>413</v>
      </c>
      <c r="P1540" s="854" t="s">
        <v>413</v>
      </c>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t="s">
        <v>413</v>
      </c>
      <c r="O1541" s="840" t="s">
        <v>413</v>
      </c>
      <c r="P1541" s="840" t="s">
        <v>413</v>
      </c>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t="s">
        <v>413</v>
      </c>
      <c r="O1542" s="840" t="s">
        <v>413</v>
      </c>
      <c r="P1542" s="840" t="s">
        <v>413</v>
      </c>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t="s">
        <v>413</v>
      </c>
      <c r="O1543" s="840" t="s">
        <v>413</v>
      </c>
      <c r="P1543" s="840" t="s">
        <v>413</v>
      </c>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t="s">
        <v>413</v>
      </c>
      <c r="O1544" s="840" t="s">
        <v>413</v>
      </c>
      <c r="P1544" s="840" t="s">
        <v>413</v>
      </c>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t="s">
        <v>413</v>
      </c>
      <c r="O1545" s="842" t="s">
        <v>413</v>
      </c>
      <c r="P1545" s="842" t="s">
        <v>413</v>
      </c>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t="s">
        <v>413</v>
      </c>
      <c r="O1546" s="858" t="s">
        <v>413</v>
      </c>
      <c r="P1546" s="858" t="s">
        <v>413</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32</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t="s">
        <v>431</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t="s">
        <v>431</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431</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10</v>
      </c>
      <c r="L1651" s="118" t="s">
        <v>11</v>
      </c>
      <c r="M1651" s="118" t="s">
        <v>12</v>
      </c>
      <c r="N1651" s="118" t="s">
        <v>13</v>
      </c>
      <c r="O1651" s="118" t="s">
        <v>14</v>
      </c>
      <c r="P1651" s="118" t="s">
        <v>15</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t="s">
        <v>431</v>
      </c>
      <c r="L1663" s="815"/>
      <c r="M1663" s="815" t="s">
        <v>431</v>
      </c>
      <c r="N1663" s="815" t="s">
        <v>431</v>
      </c>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t="s">
        <v>431</v>
      </c>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431</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t="s">
        <v>431</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10</v>
      </c>
      <c r="L1743" s="118" t="s">
        <v>11</v>
      </c>
      <c r="M1743" s="118" t="s">
        <v>12</v>
      </c>
      <c r="N1743" s="118" t="s">
        <v>13</v>
      </c>
      <c r="O1743" s="118" t="s">
        <v>14</v>
      </c>
      <c r="P1743" s="118" t="s">
        <v>15</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t="s">
        <v>431</v>
      </c>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t="s">
        <v>431</v>
      </c>
      <c r="L1750" s="815" t="s">
        <v>431</v>
      </c>
      <c r="M1750" s="815"/>
      <c r="N1750" s="815" t="s">
        <v>431</v>
      </c>
      <c r="O1750" s="815" t="s">
        <v>431</v>
      </c>
      <c r="P1750" s="815" t="s">
        <v>431</v>
      </c>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0</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0</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431</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65</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72</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115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10</v>
      </c>
      <c r="L1812" s="118" t="s">
        <v>11</v>
      </c>
      <c r="M1812" s="118" t="s">
        <v>12</v>
      </c>
      <c r="N1812" s="118" t="s">
        <v>13</v>
      </c>
      <c r="O1812" s="118" t="s">
        <v>14</v>
      </c>
      <c r="P1812" s="118" t="s">
        <v>15</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t="s">
        <v>431</v>
      </c>
      <c r="L1818" s="815"/>
      <c r="M1818" s="815"/>
      <c r="N1818" s="815" t="s">
        <v>431</v>
      </c>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v>16</v>
      </c>
      <c r="L1819" s="815">
        <v>12</v>
      </c>
      <c r="M1819" s="815">
        <v>13</v>
      </c>
      <c r="N1819" s="815">
        <v>12</v>
      </c>
      <c r="O1819" s="815">
        <v>12</v>
      </c>
      <c r="P1819" s="815" t="s">
        <v>431</v>
      </c>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v>15</v>
      </c>
      <c r="L1820" s="815">
        <v>12</v>
      </c>
      <c r="M1820" s="815">
        <v>11</v>
      </c>
      <c r="N1820" s="815">
        <v>10</v>
      </c>
      <c r="O1820" s="815">
        <v>12</v>
      </c>
      <c r="P1820" s="815">
        <v>12</v>
      </c>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v>25</v>
      </c>
      <c r="L1821" s="818">
        <v>21</v>
      </c>
      <c r="M1821" s="818">
        <v>18</v>
      </c>
      <c r="N1821" s="818">
        <v>14</v>
      </c>
      <c r="O1821" s="818">
        <v>19</v>
      </c>
      <c r="P1821" s="818">
        <v>18</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283</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192</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34</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t="s">
        <v>431</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431</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t="s">
        <v>431</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431</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50</v>
      </c>
      <c r="L1878" s="815">
        <v>49</v>
      </c>
      <c r="M1878" s="815">
        <v>45</v>
      </c>
      <c r="N1878" s="815">
        <v>42</v>
      </c>
      <c r="O1878" s="815">
        <v>47</v>
      </c>
      <c r="P1878" s="815">
        <v>50</v>
      </c>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32</v>
      </c>
      <c r="L1880" s="914">
        <v>30</v>
      </c>
      <c r="M1880" s="914">
        <v>33</v>
      </c>
      <c r="N1880" s="914">
        <v>29</v>
      </c>
      <c r="O1880" s="914">
        <v>31</v>
      </c>
      <c r="P1880" s="914">
        <v>37</v>
      </c>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431</v>
      </c>
      <c r="L1881" s="914">
        <v>13</v>
      </c>
      <c r="M1881" s="914" t="s">
        <v>431</v>
      </c>
      <c r="N1881" s="914">
        <v>11</v>
      </c>
      <c r="O1881" s="914" t="s">
        <v>431</v>
      </c>
      <c r="P1881" s="914">
        <v>10</v>
      </c>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t="s">
        <v>431</v>
      </c>
      <c r="L1882" s="914" t="s">
        <v>431</v>
      </c>
      <c r="M1882" s="914"/>
      <c r="N1882" s="914" t="s">
        <v>431</v>
      </c>
      <c r="O1882" s="914" t="s">
        <v>431</v>
      </c>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431</v>
      </c>
      <c r="L1883" s="914" t="s">
        <v>431</v>
      </c>
      <c r="M1883" s="914" t="s">
        <v>431</v>
      </c>
      <c r="N1883" s="914" t="s">
        <v>431</v>
      </c>
      <c r="O1883" s="914" t="s">
        <v>431</v>
      </c>
      <c r="P1883" s="914" t="s">
        <v>431</v>
      </c>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t="s">
        <v>431</v>
      </c>
      <c r="L1887" s="815"/>
      <c r="M1887" s="815" t="s">
        <v>431</v>
      </c>
      <c r="N1887" s="815" t="s">
        <v>431</v>
      </c>
      <c r="O1887" s="815" t="s">
        <v>431</v>
      </c>
      <c r="P1887" s="815" t="s">
        <v>431</v>
      </c>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t="s">
        <v>431</v>
      </c>
      <c r="M1890" s="815"/>
      <c r="N1890" s="815"/>
      <c r="O1890" s="815" t="s">
        <v>431</v>
      </c>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10</v>
      </c>
      <c r="L1961" s="118" t="s">
        <v>11</v>
      </c>
      <c r="M1961" s="118" t="s">
        <v>12</v>
      </c>
      <c r="N1961" s="118" t="s">
        <v>13</v>
      </c>
      <c r="O1961" s="118" t="s">
        <v>14</v>
      </c>
      <c r="P1961" s="118" t="s">
        <v>15</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186</v>
      </c>
      <c r="L1963" s="933" t="s">
        <v>186</v>
      </c>
      <c r="M1963" s="933" t="s">
        <v>186</v>
      </c>
      <c r="N1963" s="933" t="s">
        <v>186</v>
      </c>
      <c r="O1963" s="933" t="s">
        <v>186</v>
      </c>
      <c r="P1963" s="933" t="s">
        <v>186</v>
      </c>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85</v>
      </c>
      <c r="L1964" s="933" t="s">
        <v>85</v>
      </c>
      <c r="M1964" s="933" t="s">
        <v>85</v>
      </c>
      <c r="N1964" s="933" t="s">
        <v>85</v>
      </c>
      <c r="O1964" s="933" t="s">
        <v>85</v>
      </c>
      <c r="P1964" s="933" t="s">
        <v>85</v>
      </c>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85</v>
      </c>
      <c r="L1965" s="933" t="s">
        <v>85</v>
      </c>
      <c r="M1965" s="933" t="s">
        <v>85</v>
      </c>
      <c r="N1965" s="933" t="s">
        <v>85</v>
      </c>
      <c r="O1965" s="933" t="s">
        <v>85</v>
      </c>
      <c r="P1965" s="933" t="s">
        <v>85</v>
      </c>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85</v>
      </c>
      <c r="L1966" s="933" t="s">
        <v>85</v>
      </c>
      <c r="M1966" s="933" t="s">
        <v>85</v>
      </c>
      <c r="N1966" s="933" t="s">
        <v>85</v>
      </c>
      <c r="O1966" s="933" t="s">
        <v>85</v>
      </c>
      <c r="P1966" s="933" t="s">
        <v>85</v>
      </c>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85</v>
      </c>
      <c r="L1967" s="933" t="s">
        <v>85</v>
      </c>
      <c r="M1967" s="933" t="s">
        <v>85</v>
      </c>
      <c r="N1967" s="933" t="s">
        <v>85</v>
      </c>
      <c r="O1967" s="933" t="s">
        <v>85</v>
      </c>
      <c r="P1967" s="933" t="s">
        <v>85</v>
      </c>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85</v>
      </c>
      <c r="L1968" s="933" t="s">
        <v>85</v>
      </c>
      <c r="M1968" s="933" t="s">
        <v>85</v>
      </c>
      <c r="N1968" s="933" t="s">
        <v>85</v>
      </c>
      <c r="O1968" s="933" t="s">
        <v>85</v>
      </c>
      <c r="P1968" s="933" t="s">
        <v>85</v>
      </c>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85</v>
      </c>
      <c r="L1969" s="933" t="s">
        <v>85</v>
      </c>
      <c r="M1969" s="933" t="s">
        <v>85</v>
      </c>
      <c r="N1969" s="933" t="s">
        <v>85</v>
      </c>
      <c r="O1969" s="933" t="s">
        <v>85</v>
      </c>
      <c r="P1969" s="933" t="s">
        <v>85</v>
      </c>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85</v>
      </c>
      <c r="L1970" s="933" t="s">
        <v>85</v>
      </c>
      <c r="M1970" s="933" t="s">
        <v>85</v>
      </c>
      <c r="N1970" s="933" t="s">
        <v>85</v>
      </c>
      <c r="O1970" s="933" t="s">
        <v>85</v>
      </c>
      <c r="P1970" s="933" t="s">
        <v>85</v>
      </c>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85</v>
      </c>
      <c r="L1971" s="936" t="s">
        <v>85</v>
      </c>
      <c r="M1971" s="936" t="s">
        <v>85</v>
      </c>
      <c r="N1971" s="936" t="s">
        <v>85</v>
      </c>
      <c r="O1971" s="936" t="s">
        <v>85</v>
      </c>
      <c r="P1971" s="936" t="s">
        <v>85</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236</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10</v>
      </c>
      <c r="L2017" s="118" t="s">
        <v>11</v>
      </c>
      <c r="M2017" s="118" t="s">
        <v>12</v>
      </c>
      <c r="N2017" s="118" t="s">
        <v>13</v>
      </c>
      <c r="O2017" s="118" t="s">
        <v>14</v>
      </c>
      <c r="P2017" s="118" t="s">
        <v>15</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v>39</v>
      </c>
      <c r="L2019" s="815">
        <v>40</v>
      </c>
      <c r="M2019" s="815">
        <v>39</v>
      </c>
      <c r="N2019" s="815">
        <v>38</v>
      </c>
      <c r="O2019" s="815">
        <v>34</v>
      </c>
      <c r="P2019" s="815">
        <v>46</v>
      </c>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110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10</v>
      </c>
      <c r="L2051" s="118" t="s">
        <v>11</v>
      </c>
      <c r="M2051" s="118" t="s">
        <v>12</v>
      </c>
      <c r="N2051" s="118" t="s">
        <v>13</v>
      </c>
      <c r="O2051" s="118" t="s">
        <v>14</v>
      </c>
      <c r="P2051" s="118" t="s">
        <v>15</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v>17</v>
      </c>
      <c r="L2055" s="815">
        <v>16</v>
      </c>
      <c r="M2055" s="815">
        <v>27</v>
      </c>
      <c r="N2055" s="815">
        <v>18</v>
      </c>
      <c r="O2055" s="815">
        <v>18</v>
      </c>
      <c r="P2055" s="815">
        <v>14</v>
      </c>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10</v>
      </c>
      <c r="L2093" s="118" t="s">
        <v>11</v>
      </c>
      <c r="M2093" s="118" t="s">
        <v>12</v>
      </c>
      <c r="N2093" s="118" t="s">
        <v>13</v>
      </c>
      <c r="O2093" s="118" t="s">
        <v>14</v>
      </c>
      <c r="P2093" s="118" t="s">
        <v>15</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2EDE44-F8D0-420D-B14C-25752003508F}"/>
    <hyperlink ref="T606" location="A4" display="TOPへ戻る" xr:uid="{137FD35A-847D-45AC-BB31-2A93A995A86D}"/>
    <hyperlink ref="T827" location="A4" display="TOPへ戻る" xr:uid="{0DDD8FD8-B17D-4E22-B2CC-A5E3A139B28B}"/>
    <hyperlink ref="T1064" location="A4" display="TOPへ戻る" xr:uid="{B337F185-78AE-42BC-82CA-E7F5DB74AEDE}"/>
    <hyperlink ref="T1248" location="A4" display="TOPへ戻る" xr:uid="{DB1DEFE9-B8AF-4131-B844-60D255D50140}"/>
    <hyperlink ref="T1436" location="A4" display="TOPへ戻る" xr:uid="{559B0C4E-236F-4107-96E5-A5623AF3128F}"/>
    <hyperlink ref="T1629" location="A4" display="TOPへ戻る" xr:uid="{8133A1BD-C83F-4A26-931F-C557827CDA33}"/>
    <hyperlink ref="T1727" location="A4" display="TOPへ戻る" xr:uid="{697B0B2E-661A-4139-A394-304C7B85AD31}"/>
    <hyperlink ref="T1856" location="A4" display="TOPへ戻る" xr:uid="{B4CC336D-7BB0-4289-8948-9D1D022C3664}"/>
    <hyperlink ref="T2009" location="A4" display="TOPへ戻る" xr:uid="{B853F03C-9E6E-48FE-A366-E76FF781BB2B}"/>
    <hyperlink ref="T2083" location="A4" display="TOPへ戻る" xr:uid="{E58ADD6A-ED0D-4745-8480-F1248C3BA62F}"/>
    <hyperlink ref="T2121" location="A4" display="TOPへ戻る" xr:uid="{F8286F99-24A3-4083-BC45-6D799240971B}"/>
    <hyperlink ref="C73:K73" location="B153" display="・病床の状況" xr:uid="{FF7533B1-3CD4-4A4E-A423-0D97CFCF0722}"/>
    <hyperlink ref="C74:K74" location="B185" display="・診療科" xr:uid="{C4C19519-8419-4331-9E08-C2E8CD3CB095}"/>
    <hyperlink ref="C75:K75" location="B185" display="・入院基本料・特定入院料及び届出病床数" xr:uid="{5553A32E-7D78-4F71-B31A-21D58EC639AB}"/>
    <hyperlink ref="C76:K76" location="B228" display="・算定する入院基本用・特定入院料等の状況" xr:uid="{ED919AB5-F440-4A5F-BDC0-254155BA4F50}"/>
    <hyperlink ref="C77:K77" location="B608" display="・DPC医療機関群の種類" xr:uid="{EF29D294-2140-42B6-AD63-AC9F031C9D63}"/>
    <hyperlink ref="C78:K78" location="B614" display="・救急告示病院、二次救急医療施設、三次救急医療施設の告示・認定の有無" xr:uid="{719B2714-90B8-41FB-9DEE-DCA23D6FB6AC}"/>
    <hyperlink ref="C79:K79" location="B622" display="・承認の有無" xr:uid="{F848231E-D1F6-43C4-BFEC-DC95502C45FF}"/>
    <hyperlink ref="C80:K80" location="B629" display="・診療報酬の届出の有無" xr:uid="{2F2D7165-AEC6-495E-A6C4-C406280B8901}"/>
    <hyperlink ref="C81:K81" location="B637" display="・職員数の状況" xr:uid="{C716D8B0-D5A6-4FB6-A813-260F586861DE}"/>
    <hyperlink ref="C82:K82" location="B788" display="・退院調整部門の設置状況" xr:uid="{7FD52A9C-CE56-4D9F-B722-D84458869247}"/>
    <hyperlink ref="C83:K83" location="B805" display="・医療機器の台数" xr:uid="{AAE40B27-F4BA-46FC-8608-07A9C71C2A84}"/>
    <hyperlink ref="C84:K84" location="B829" display="・過去1年間の間に病棟の再編・見直しがあった場合の報告対象期間" xr:uid="{448D8A5A-CBE3-46EC-9B2C-5551FC3CC7E3}"/>
    <hyperlink ref="L73:O73" location="B850" display="・入院患者の状況（年間）" xr:uid="{96FEA89F-E659-4FDB-B916-6F58AB69CAD1}"/>
    <hyperlink ref="L74:O74" location="B899" display="・入院患者の状況（年間／入棟前の場所・退棟先の場所の状況）" xr:uid="{E133A9F8-122F-466E-861A-FDACA8D5945F}"/>
    <hyperlink ref="L75:O75" location="B1009" display="・退院後に在宅医療を必要とする患者の状況" xr:uid="{1445C199-C904-4A4B-BF31-299EB691E791}"/>
    <hyperlink ref="L76:O76" location="B1052" display="・看取りを行った患者数" xr:uid="{0F07BEEC-370C-4EAD-9F78-E8DC323F2F59}"/>
    <hyperlink ref="P73:S73" location="B1069" display="・手術の状況" xr:uid="{A246F0C2-C011-4BAA-ACE4-5A440F64B267}"/>
    <hyperlink ref="P74:S74" location="B1249" display="・がん、脳卒中、心筋梗塞、分娩、精神医療への対応状況" xr:uid="{0F6E2705-5CA0-47AC-B96B-D744CE567FF5}"/>
    <hyperlink ref="P75:S75" location="B1437" display="・重症患者への対応状況" xr:uid="{683D0337-8377-4BC1-B27E-13D2EF36B22F}"/>
    <hyperlink ref="P76:S76" location="B1631" display="・救急医療の実施状況" xr:uid="{451E03FF-E6A5-4D3F-9158-4C4344516FB6}"/>
    <hyperlink ref="P77:S77" location="B1728" display="・急性期後の支援、在宅復帰の支援の状況" xr:uid="{2333B9E3-2D8E-4B82-AE74-746C741EF588}"/>
    <hyperlink ref="P78:S78" location="B1800" display="・全身管理の状況" xr:uid="{8D7E9EB7-2B8E-4CC9-BBBB-E96F588673D2}"/>
    <hyperlink ref="P79:S79" location="B1807" display="・リハビリテーションの実施状況" xr:uid="{76AF6C3E-5575-49C3-896E-207E9F0D6CA3}"/>
    <hyperlink ref="P80:S80" location="B2010" display="・長期療養患者の受入状況" xr:uid="{958E3278-7C63-47B7-A928-8834BB7A543C}"/>
    <hyperlink ref="P81:S81" location="B2042" display="・重度の障害児等の受入状況" xr:uid="{9EEEA4D7-EFC6-4EB0-A610-12256A76660D}"/>
    <hyperlink ref="P82:S82" location="B2085" display="・医科歯科の連携状況" xr:uid="{4690077B-BA7A-4C92-8B2F-C43BF1BD213A}"/>
    <hyperlink ref="B5" r:id="rId1" xr:uid="{A223CD55-736A-4CB5-8DF6-82C3C8A9A68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&amp;R医療法人財団敬寿会　相武病院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2022-03-11T02:20:22Z</dcterms:created>
  <dcterms:modified xsi:type="dcterms:W3CDTF">2022-03-11T02:20:22Z</dcterms:modified>
</cp:coreProperties>
</file>