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9A3FC227-4FED-4A86-80AA-8F001006310D}" xr6:coauthVersionLast="47" xr6:coauthVersionMax="47" xr10:uidLastSave="{00000000-0000-0000-0000-000000000000}"/>
  <bookViews>
    <workbookView xWindow="390" yWindow="345" windowWidth="17775" windowHeight="11175" xr2:uid="{F791A809-3DCE-4EE7-BB1C-F19D84A805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<sst xmlns="http://schemas.openxmlformats.org/spreadsheetml/2006/main" count="2304" uniqueCount="547">
  <si>
    <t>医療法人社団米山産婦人科病院</t>
    <phoneticPr fontId="9"/>
  </si>
  <si>
    <t>〒192-0065 東京都八王子市新町２-１２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</si>
  <si>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</si>
  <si>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</si>
  <si>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</si>
  <si>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</si>
  <si>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</si>
  <si>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</si>
  <si>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</si>
  <si>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</si>
  <si>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</si>
  <si>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</si>
  <si>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</si>
  <si>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</si>
  <si>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</si>
  <si>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</si>
  <si>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</si>
  <si>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</si>
  <si>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</si>
  <si>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</si>
  <si>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</si>
  <si>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</si>
  <si>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</si>
  <si>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</si>
  <si>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</si>
  <si>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</si>
  <si>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</si>
  <si>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</si>
  <si>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</si>
  <si>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</si>
  <si>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</si>
  <si>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</si>
  <si>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</si>
  <si>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</si>
  <si>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</si>
  <si>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</si>
  <si>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</si>
  <si>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</si>
  <si>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</si>
  <si>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</si>
  <si>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</si>
  <si>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</si>
  <si>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</si>
  <si>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</si>
  <si>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</si>
  <si>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</si>
  <si>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</si>
  <si>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</si>
  <si>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</si>
  <si>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</si>
  <si>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</si>
  <si>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</si>
  <si>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</si>
  <si>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</si>
  <si>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</si>
  <si>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</si>
  <si>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</si>
  <si>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</si>
  <si>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</si>
  <si>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</si>
  <si>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</si>
  <si>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</si>
  <si>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</si>
  <si>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</si>
  <si>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</si>
  <si>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</si>
  <si>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</si>
  <si>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</si>
  <si>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</si>
  <si>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</si>
  <si>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</si>
  <si>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</si>
  <si>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</si>
  <si>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</si>
  <si>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</si>
  <si>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</si>
  <si>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</si>
  <si>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</si>
  <si>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</si>
  <si>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</si>
  <si>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</si>
  <si>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</si>
  <si>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</si>
  <si>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</si>
  <si>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</si>
  <si>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</si>
  <si>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</si>
  <si>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</si>
  <si>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</si>
  <si>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</si>
  <si>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</si>
  <si>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</si>
  <si>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</si>
  <si>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</si>
  <si>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</si>
  <si>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</si>
  <si>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</si>
  <si>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</si>
  <si>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</si>
  <si>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</si>
  <si>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</si>
  <si>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</si>
  <si>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</si>
  <si>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</si>
  <si>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</si>
  <si>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</si>
  <si>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</si>
  <si>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</si>
  <si>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</si>
  <si>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</si>
  <si>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</si>
  <si>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</si>
  <si>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</si>
  <si>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</si>
  <si>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</si>
  <si>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</si>
  <si>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</si>
  <si>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</si>
  <si>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</si>
  <si>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</si>
  <si>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</si>
  <si>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</si>
  <si>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</si>
  <si>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</si>
  <si>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</si>
  <si>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</si>
  <si>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</si>
  <si>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</si>
  <si>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</si>
  <si>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</si>
  <si>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</si>
  <si>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</si>
  <si>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</si>
  <si>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</si>
  <si>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</si>
  <si>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</si>
  <si>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</si>
  <si>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</si>
  <si>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</si>
  <si>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</si>
  <si>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</si>
  <si>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</si>
  <si>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</si>
  <si>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</si>
  <si>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</si>
  <si>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</si>
  <si>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</si>
  <si>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</si>
  <si>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</si>
  <si>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</si>
  <si>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</si>
  <si>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</si>
  <si>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</si>
  <si>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</si>
  <si>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</si>
  <si>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</si>
  <si>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</si>
  <si>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</si>
  <si>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</si>
  <si>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</si>
  <si>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</si>
  <si>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</si>
  <si>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</si>
  <si>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</si>
  <si>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</si>
  <si>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</si>
  <si>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</si>
  <si>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</si>
  <si>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</si>
  <si>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</si>
  <si>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</si>
  <si>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</si>
  <si>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</si>
  <si>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</si>
  <si>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</si>
  <si>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</si>
  <si>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</si>
  <si>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</si>
  <si>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</si>
  <si>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</si>
  <si>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</si>
  <si>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</si>
  <si>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</si>
  <si>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</si>
  <si>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</si>
  <si>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</si>
  <si>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</si>
  <si>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</si>
  <si>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</si>
  <si>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</si>
  <si>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</si>
  <si>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</si>
  <si>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</si>
  <si>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</si>
  <si>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</si>
  <si>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</si>
  <si>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</si>
  <si>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</si>
  <si>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</si>
  <si>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</si>
  <si>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</si>
  <si>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</si>
  <si>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</si>
  <si>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</si>
  <si>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</si>
  <si>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</si>
  <si>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</si>
  <si>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</si>
  <si>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</si>
  <si>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</si>
  <si>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</si>
  <si>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</si>
  <si>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</si>
  <si>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</si>
  <si>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</si>
  <si>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</si>
  <si>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</si>
  <si>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</si>
  <si>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</si>
  <si>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</si>
  <si>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</si>
  <si>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</si>
  <si>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</si>
  <si>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</si>
  <si>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</si>
  <si>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</si>
  <si>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</si>
  <si>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</si>
  <si>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</si>
  <si>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</si>
  <si>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</si>
  <si>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</si>
  <si>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</si>
  <si>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</si>
  <si>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</si>
  <si>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</si>
  <si>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</si>
  <si>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</si>
  <si>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</si>
  <si>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</si>
  <si>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</si>
  <si>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</si>
  <si>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</si>
  <si>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</si>
  <si>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</si>
  <si>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</si>
  <si>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</si>
  <si>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</si>
  <si>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</si>
  <si>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</si>
  <si>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</si>
  <si>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</si>
  <si>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</si>
  <si>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</si>
  <si>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</si>
  <si>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</si>
  <si>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</si>
  <si>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</si>
  <si>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</si>
  <si>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</si>
  <si>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</si>
  <si>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</si>
  <si>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</si>
  <si>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</si>
  <si>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</si>
  <si>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</si>
  <si>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</si>
  <si>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</si>
  <si>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</si>
  <si>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</si>
  <si>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</si>
  <si>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</si>
  <si>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</si>
  <si>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</si>
  <si>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</si>
  <si>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</si>
  <si>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</si>
  <si>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</si>
  <si>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</si>
  <si>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</si>
  <si>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</si>
  <si>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</si>
  <si>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</si>
  <si>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</si>
  <si>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</si>
  <si>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</si>
  <si>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</si>
  <si>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</si>
  <si>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</si>
  <si>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</si>
  <si>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</si>
  <si>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</si>
  <si>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</si>
  <si>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</si>
  <si>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</si>
  <si>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</si>
  <si>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</si>
  <si>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</si>
  <si>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</si>
  <si>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</si>
  <si>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</si>
  <si>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</si>
  <si>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</si>
  <si>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</si>
  <si>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</si>
  <si>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</si>
  <si>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</si>
  <si>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</si>
  <si>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</si>
  <si>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</si>
  <si>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</si>
  <si>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</si>
  <si>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</si>
  <si>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</si>
  <si>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</si>
  <si>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</si>
  <si>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</si>
  <si>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</si>
  <si>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</si>
  <si>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</si>
  <si>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</si>
  <si>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</si>
  <si>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</si>
  <si>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</si>
  <si>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</si>
  <si>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</si>
  <si>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</si>
  <si>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</si>
  <si>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</si>
  <si>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</si>
  <si>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</si>
  <si>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</si>
  <si>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</si>
  <si>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</si>
  <si>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</si>
  <si>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</si>
  <si>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</si>
  <si>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</si>
  <si>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</si>
  <si>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</si>
  <si>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</si>
  <si>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</si>
  <si>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</si>
  <si>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</si>
  <si>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</si>
  <si>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</si>
  <si>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</si>
  <si>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</si>
  <si>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</si>
  <si>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</si>
  <si>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</si>
  <si>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</si>
  <si>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</si>
  <si>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</si>
  <si>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</si>
  <si>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</si>
  <si>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</si>
  <si>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</si>
  <si>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</si>
  <si>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</si>
  <si>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</si>
  <si>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</si>
  <si>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</si>
  <si>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</si>
  <si>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</si>
  <si>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</si>
  <si>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</si>
  <si>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</si>
  <si>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</si>
  <si>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</si>
  <si>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</si>
  <si>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</si>
  <si>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</si>
  <si>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</si>
  <si>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</si>
  <si>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</si>
  <si>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</si>
  <si>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</si>
  <si>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</si>
  <si>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</si>
  <si>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</si>
  <si>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</si>
  <si>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</si>
  <si>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</si>
  <si>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</si>
  <si>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</si>
  <si>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</si>
  <si>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</si>
  <si>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</si>
  <si>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</si>
  <si>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</si>
  <si>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</si>
  <si>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</si>
  <si>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</si>
  <si>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</si>
  <si>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</si>
  <si>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</si>
  <si>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</si>
  <si>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</si>
  <si>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</si>
  <si>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</si>
  <si>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</si>
  <si>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</si>
  <si>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</si>
  <si>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</si>
  <si>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</si>
  <si>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</si>
  <si>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</si>
  <si>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</si>
  <si>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</si>
  <si>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</si>
  <si>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</si>
  <si>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</si>
  <si>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</si>
  <si>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</si>
  <si>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</si>
  <si>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</si>
  <si>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</si>
  <si>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</si>
  <si>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</si>
  <si>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</si>
  <si>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</si>
  <si>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</si>
  <si>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</si>
  <si>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</si>
  <si>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</si>
  <si>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</si>
  <si>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</si>
  <si>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</si>
  <si>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</si>
  <si>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</si>
  <si>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</si>
  <si>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</si>
  <si>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</si>
  <si>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</si>
  <si>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</si>
  <si>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</si>
  <si>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</si>
  <si>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</si>
  <si>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</si>
  <si>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</si>
  <si>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</si>
  <si>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</si>
  <si>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</si>
  <si>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</si>
  <si>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</si>
  <si>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</si>
  <si>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</si>
  <si>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</si>
  <si>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</si>
  <si>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</si>
  <si>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</si>
  <si>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</si>
  <si>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</si>
  <si>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</si>
  <si>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</si>
  <si>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</si>
  <si>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</si>
  <si>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t>
  </si>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</sst>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02616A8-3CF2-4719-B59A-6ABBC28D26C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AB8F4-E598-4CA8-ADEE-33529D46CF7C}">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35</v>
      </c>
      <c r="L94" s="133"/>
      <c r="M94" s="134">
        <v>35</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35</v>
      </c>
      <c r="L96" s="142"/>
      <c r="M96" s="143">
        <v>35</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35</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35</v>
      </c>
      <c r="L239" s="263"/>
      <c r="M239" s="264">
        <v>35</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1</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3.8</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10</v>
      </c>
      <c r="L646" s="381"/>
      <c r="M646" s="382">
        <v>10</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0.4</v>
      </c>
      <c r="L649" s="376"/>
      <c r="M649" s="391">
        <v>0.4</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4.7</v>
      </c>
      <c r="L651" s="376"/>
      <c r="M651" s="391">
        <v>4.7</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9</v>
      </c>
      <c r="L652" s="371"/>
      <c r="M652" s="388">
        <v>9</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2</v>
      </c>
      <c r="L653" s="376"/>
      <c r="M653" s="391">
        <v>2</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0.8</v>
      </c>
      <c r="L661" s="376"/>
      <c r="M661" s="391">
        <v>0.8</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0.8</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0.4</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2.6</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0.9</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1310</v>
      </c>
      <c r="L855" s="535"/>
      <c r="M855" s="536">
        <v>1310</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213</v>
      </c>
      <c r="L856" s="544"/>
      <c r="M856" s="545">
        <v>213</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5</v>
      </c>
      <c r="L857" s="552"/>
      <c r="M857" s="553">
        <v>5</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1092</v>
      </c>
      <c r="L858" s="560"/>
      <c r="M858" s="561">
        <v>1092</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7145</v>
      </c>
      <c r="L859" s="568"/>
      <c r="M859" s="569">
        <v>7145</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1298</v>
      </c>
      <c r="L860" s="576"/>
      <c r="M860" s="577">
        <v>1298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1310</v>
      </c>
      <c r="L904" s="586"/>
      <c r="M904" s="587">
        <v>1310</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780</v>
      </c>
      <c r="L906" s="552"/>
      <c r="M906" s="600">
        <v>780</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1</v>
      </c>
      <c r="L907" s="552"/>
      <c r="M907" s="600">
        <v>1</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529</v>
      </c>
      <c r="L910" s="552"/>
      <c r="M910" s="600">
        <v>529</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1298</v>
      </c>
      <c r="L912" s="612"/>
      <c r="M912" s="613">
        <v>1298</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1273</v>
      </c>
      <c r="L914" s="552"/>
      <c r="M914" s="600">
        <v>1273</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25</v>
      </c>
      <c r="L915" s="552"/>
      <c r="M915" s="600">
        <v>25</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1298</v>
      </c>
      <c r="L1014" s="633"/>
      <c r="M1014" s="634">
        <v>1298</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1298</v>
      </c>
      <c r="L1017" s="552"/>
      <c r="M1017" s="600">
        <v>1298</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21</v>
      </c>
      <c r="L1073" s="676"/>
      <c r="M1073" s="677">
        <v>21</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21</v>
      </c>
      <c r="L1084" s="691"/>
      <c r="M1084" s="692">
        <v>21</v>
      </c>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46</v>
      </c>
      <c r="L1364" s="788"/>
      <c r="M1364" s="789">
        <v>46</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236</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109</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517</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386</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13</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t="s">
        <v>458</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t="s">
        <v>458</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t="s">
        <v>458</v>
      </c>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t="s">
        <v>458</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E7930B80-A404-4FF9-AE1C-B3F1B7979D9D}"/>
    <hyperlink ref="T606" location="A4" display="TOPへ戻る" xr:uid="{CECAE8C8-D358-4E29-8E46-880839EB50D1}"/>
    <hyperlink ref="T827" location="A4" display="TOPへ戻る" xr:uid="{FFE192BE-8CFF-453C-85A3-0D2348AF36C4}"/>
    <hyperlink ref="T1064" location="A4" display="TOPへ戻る" xr:uid="{0314A33C-27E4-4469-AF14-7DAF939B597E}"/>
    <hyperlink ref="T1248" location="A4" display="TOPへ戻る" xr:uid="{6449F8D5-9BCE-4ED1-86CC-3A7EB744CAD0}"/>
    <hyperlink ref="T1436" location="A4" display="TOPへ戻る" xr:uid="{4C469C33-A17C-442B-B0E3-DD80775C130D}"/>
    <hyperlink ref="T1629" location="A4" display="TOPへ戻る" xr:uid="{7EDF1B6D-83FD-43C7-859A-5F06A406AB2D}"/>
    <hyperlink ref="T1727" location="A4" display="TOPへ戻る" xr:uid="{F886EAD9-5C24-460A-BAFF-53D67EB8A490}"/>
    <hyperlink ref="T1856" location="A4" display="TOPへ戻る" xr:uid="{4ADD245C-2E6B-4BDD-98D2-9CFB0445129F}"/>
    <hyperlink ref="T2009" location="A4" display="TOPへ戻る" xr:uid="{76E4FEDC-806B-4FA4-99B9-7096C131B667}"/>
    <hyperlink ref="T2083" location="A4" display="TOPへ戻る" xr:uid="{AD25D2A9-1504-41DC-8E25-0501A0116CCC}"/>
    <hyperlink ref="T2121" location="A4" display="TOPへ戻る" xr:uid="{85E2F530-8056-4AA5-95EC-36443E20E5A9}"/>
    <hyperlink ref="C73:K73" location="B153" display="・病床の状況" xr:uid="{05F0B8A8-C10B-405A-B57D-E93D46D70383}"/>
    <hyperlink ref="C74:K74" location="B185" display="・診療科" xr:uid="{6444B782-6C2E-47CF-8EF3-3990D709F646}"/>
    <hyperlink ref="C75:K75" location="B185" display="・入院基本料・特定入院料及び届出病床数" xr:uid="{B170B3C5-9EBD-4E4F-8D96-D73A580C4EB4}"/>
    <hyperlink ref="C76:K76" location="B228" display="・算定する入院基本用・特定入院料等の状況" xr:uid="{8A00A60C-40EF-40B7-89C0-0FBEAF6852AB}"/>
    <hyperlink ref="C77:K77" location="B608" display="・DPC医療機関群の種類" xr:uid="{D071CADD-EF91-435E-851A-B1C8FEF4E04B}"/>
    <hyperlink ref="C78:K78" location="B614" display="・救急告示病院、二次救急医療施設、三次救急医療施設の告示・認定の有無" xr:uid="{0E119DF0-5F38-4429-A601-321F0A3B77CF}"/>
    <hyperlink ref="C79:K79" location="B622" display="・承認の有無" xr:uid="{3768C30C-06B8-4957-AC53-93815B60605B}"/>
    <hyperlink ref="C80:K80" location="B629" display="・診療報酬の届出の有無" xr:uid="{FFA6F43A-06F3-4DAA-839F-3236B303A4F1}"/>
    <hyperlink ref="C81:K81" location="B637" display="・職員数の状況" xr:uid="{DB8E95EC-E63F-4185-A934-2CDD9385EFD2}"/>
    <hyperlink ref="C82:K82" location="B788" display="・退院調整部門の設置状況" xr:uid="{490BAB61-98C1-4552-AE96-FF1A788BAF7B}"/>
    <hyperlink ref="C83:K83" location="B805" display="・医療機器の台数" xr:uid="{C2B7A59B-5245-49C4-8AE9-53731D741D00}"/>
    <hyperlink ref="C84:K84" location="B829" display="・過去1年間の間に病棟の再編・見直しがあった場合の報告対象期間" xr:uid="{0D5BB7AF-433E-40DB-BA78-19D47555906E}"/>
    <hyperlink ref="L73:O73" location="B850" display="・入院患者の状況（年間）" xr:uid="{89BFD035-FC26-4041-A3D6-528563E2E67F}"/>
    <hyperlink ref="L74:O74" location="B899" display="・入院患者の状況（年間／入棟前の場所・退棟先の場所の状況）" xr:uid="{6C9F7EF2-71EE-40D8-BA7E-129BE928AAEE}"/>
    <hyperlink ref="L75:O75" location="B1009" display="・退院後に在宅医療を必要とする患者の状況" xr:uid="{7FF21F05-825C-4ECB-B9FC-1746E8CCD1F7}"/>
    <hyperlink ref="L76:O76" location="B1052" display="・看取りを行った患者数" xr:uid="{DCB7553A-9765-405E-9543-3D11693EDF00}"/>
    <hyperlink ref="P73:S73" location="B1069" display="・手術の状況" xr:uid="{7C3CAC5E-EE53-46C5-B89E-48474352EBEC}"/>
    <hyperlink ref="P74:S74" location="B1249" display="・がん、脳卒中、心筋梗塞、分娩、精神医療への対応状況" xr:uid="{CACC24B9-CD55-4E54-8728-B1782B71AAE9}"/>
    <hyperlink ref="P75:S75" location="B1437" display="・重症患者への対応状況" xr:uid="{A4C10A66-096F-433B-B21D-62A45AF8445C}"/>
    <hyperlink ref="P76:S76" location="B1631" display="・救急医療の実施状況" xr:uid="{67D7AF39-0DCD-44B2-B9F5-5615851437D6}"/>
    <hyperlink ref="P77:S77" location="B1728" display="・急性期後の支援、在宅復帰の支援の状況" xr:uid="{1C5A1836-57E1-45A4-B3FB-8A78E7C7704B}"/>
    <hyperlink ref="P78:S78" location="B1800" display="・全身管理の状況" xr:uid="{1A80A2D4-09B0-486F-8349-A2FF043E1588}"/>
    <hyperlink ref="P79:S79" location="B1807" display="・リハビリテーションの実施状況" xr:uid="{EB8F1B1A-2403-4FC2-91F6-CFE9D57D24CD}"/>
    <hyperlink ref="P80:S80" location="B2010" display="・長期療養患者の受入状況" xr:uid="{F768330D-700C-4C5C-99C4-316629BE8AD6}"/>
    <hyperlink ref="P81:S81" location="B2042" display="・重度の障害児等の受入状況" xr:uid="{8802E75F-2834-491D-9441-2C935E8A3E17}"/>
    <hyperlink ref="P82:S82" location="B2085" display="・医科歯科の連携状況" xr:uid="{50EA489A-7858-4517-A3F2-A00C8AD5B35A}"/>
    <hyperlink ref="B5" r:id="rId1" xr:uid="{4B56F624-86FE-4260-B7C4-FF33AD93C6B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&amp;R医療法人社団米山産婦人科病院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2022-03-11T02:20:49Z</dcterms:created>
  <dcterms:modified xsi:type="dcterms:W3CDTF">2022-03-11T02:20:50Z</dcterms:modified>
</cp:coreProperties>
</file>