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B1CBED06-27D4-47B1-9C8B-6E19553328A6}" xr6:coauthVersionLast="47" xr6:coauthVersionMax="47" xr10:uidLastSave="{00000000-0000-0000-0000-000000000000}"/>
  <bookViews>
    <workbookView xWindow="1950" yWindow="345" windowWidth="17775" windowHeight="11175" xr2:uid="{A7AB7EFC-4EB7-4AEA-ACA7-69BDF1E81CB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<sst xmlns="http://schemas.openxmlformats.org/spreadsheetml/2006/main" count="2302" uniqueCount="547">
  <si>
    <t>医療法人社団小松会聖パウロ病院　</t>
    <phoneticPr fontId="9"/>
  </si>
  <si>
    <t>〒193-0934 東京都八王子市小比企町1710番地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</si>
  <si>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</si>
  <si>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</si>
  <si>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</si>
  <si>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</si>
  <si>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</si>
  <si>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</si>
  <si>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</si>
  <si>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</si>
  <si>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</si>
  <si>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</si>
  <si>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</si>
  <si>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</si>
  <si>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</si>
  <si>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</si>
  <si>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</si>
  <si>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</si>
  <si>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</si>
  <si>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</si>
  <si>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</si>
  <si>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</si>
  <si>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</si>
  <si>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</si>
  <si>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</si>
  <si>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</si>
  <si>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</si>
  <si>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</si>
  <si>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</si>
  <si>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</si>
  <si>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</si>
  <si>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</si>
  <si>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</si>
  <si>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</si>
  <si>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</si>
  <si>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</si>
  <si>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</si>
  <si>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</si>
  <si>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</si>
  <si>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</si>
  <si>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</si>
  <si>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</si>
  <si>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</si>
  <si>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</si>
  <si>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</si>
  <si>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</si>
  <si>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</si>
  <si>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</si>
  <si>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</si>
  <si>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</si>
  <si>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</si>
  <si>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</si>
  <si>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</si>
  <si>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</si>
  <si>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</si>
  <si>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</si>
  <si>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</si>
  <si>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</si>
  <si>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第３病棟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</si>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</sst>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EFD34BF-052F-4E17-BE83-1DAC549FA26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96FC-7A48-44FA-995D-FA966131FFAA}">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46</v>
      </c>
      <c r="L97" s="142"/>
      <c r="M97" s="143">
        <v>46</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46</v>
      </c>
      <c r="L98" s="157"/>
      <c r="M98" s="158">
        <v>46</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46</v>
      </c>
      <c r="L100" s="142"/>
      <c r="M100" s="143">
        <v>46</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46</v>
      </c>
      <c r="L101" s="157"/>
      <c r="M101" s="158">
        <v>46</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48</v>
      </c>
      <c r="L245" s="263"/>
      <c r="M245" s="264">
        <v>48</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3.17</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2</v>
      </c>
      <c r="L646" s="381"/>
      <c r="M646" s="382">
        <v>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1.3</v>
      </c>
      <c r="L647" s="361"/>
      <c r="M647" s="385">
        <v>1.3</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9</v>
      </c>
      <c r="L648" s="371"/>
      <c r="M648" s="388">
        <v>9</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1.2</v>
      </c>
      <c r="L649" s="376"/>
      <c r="M649" s="391">
        <v>1.2</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11</v>
      </c>
      <c r="L650" s="371"/>
      <c r="M650" s="388">
        <v>11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2.5</v>
      </c>
      <c r="L651" s="376"/>
      <c r="M651" s="391">
        <v>2.5</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c r="L766" s="423">
        <v>1</v>
      </c>
      <c r="M766" s="424">
        <v>19</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c r="M767" s="427">
        <v>3.2</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c r="M768" s="430">
        <v>44</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v>12.1</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v>63</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c r="M771" s="427">
        <v>13.3</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74</v>
      </c>
      <c r="L855" s="535"/>
      <c r="M855" s="536">
        <v>74</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74</v>
      </c>
      <c r="L856" s="544"/>
      <c r="M856" s="545">
        <v>74</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15479</v>
      </c>
      <c r="L859" s="568"/>
      <c r="M859" s="569">
        <v>15479</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70</v>
      </c>
      <c r="L860" s="576"/>
      <c r="M860" s="577">
        <v>70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74</v>
      </c>
      <c r="L904" s="586"/>
      <c r="M904" s="587">
        <v>74</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42</v>
      </c>
      <c r="L905" s="544"/>
      <c r="M905" s="595">
        <v>42</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2</v>
      </c>
      <c r="L906" s="552"/>
      <c r="M906" s="600">
        <v>2</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26</v>
      </c>
      <c r="L907" s="552"/>
      <c r="M907" s="600">
        <v>26</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4</v>
      </c>
      <c r="L908" s="552"/>
      <c r="M908" s="600">
        <v>4</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70</v>
      </c>
      <c r="L912" s="612"/>
      <c r="M912" s="613">
        <v>70</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9</v>
      </c>
      <c r="L913" s="544"/>
      <c r="M913" s="595">
        <v>9</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1</v>
      </c>
      <c r="L914" s="552"/>
      <c r="M914" s="600">
        <v>1</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2</v>
      </c>
      <c r="L915" s="552"/>
      <c r="M915" s="600">
        <v>2</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58</v>
      </c>
      <c r="L920" s="552"/>
      <c r="M920" s="600">
        <v>58</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61</v>
      </c>
      <c r="L1014" s="633"/>
      <c r="M1014" s="634">
        <v>61</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60</v>
      </c>
      <c r="L1017" s="552"/>
      <c r="M1017" s="600">
        <v>60</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1</v>
      </c>
      <c r="L1018" s="625"/>
      <c r="M1018" s="626">
        <v>1</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17</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v>17</v>
      </c>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t="s">
        <v>443</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t="s">
        <v>443</v>
      </c>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45</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v>45</v>
      </c>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77B123B-B6BB-443A-B937-E16246486F65}"/>
    <hyperlink ref="T606" location="A4" display="TOPへ戻る" xr:uid="{F2122A85-0430-4A0F-9A18-B9B19CDEC7A4}"/>
    <hyperlink ref="T827" location="A4" display="TOPへ戻る" xr:uid="{B5A80E9F-26B5-4B37-8F0E-EEB3ADD5280A}"/>
    <hyperlink ref="T1064" location="A4" display="TOPへ戻る" xr:uid="{2D2ECCDB-ABF3-4C9A-A337-FCB5F45CBB84}"/>
    <hyperlink ref="T1248" location="A4" display="TOPへ戻る" xr:uid="{A721E63E-0B1D-40F5-BEEE-B776E2A2AED9}"/>
    <hyperlink ref="T1436" location="A4" display="TOPへ戻る" xr:uid="{053EA50F-7D6A-4D73-8CAE-4F685210C483}"/>
    <hyperlink ref="T1629" location="A4" display="TOPへ戻る" xr:uid="{255B5514-357D-45C3-B862-4A03156FF532}"/>
    <hyperlink ref="T1727" location="A4" display="TOPへ戻る" xr:uid="{CDB966EC-9619-4E31-82B7-B9C4937FD114}"/>
    <hyperlink ref="T1856" location="A4" display="TOPへ戻る" xr:uid="{6CCC11B4-AB52-4975-A177-CF087858599B}"/>
    <hyperlink ref="T2009" location="A4" display="TOPへ戻る" xr:uid="{F46CAC17-53AA-4BED-B0FC-115BDB2AC22E}"/>
    <hyperlink ref="T2083" location="A4" display="TOPへ戻る" xr:uid="{D4AA8F9E-62C7-44E1-99E9-9B1709903AD7}"/>
    <hyperlink ref="T2121" location="A4" display="TOPへ戻る" xr:uid="{9817C00B-E9B9-4C49-ADF9-CADFCEFD58BE}"/>
    <hyperlink ref="C73:K73" location="B153" display="・病床の状況" xr:uid="{3FCFDEF0-AD10-4D15-AD94-2AD4F9B55498}"/>
    <hyperlink ref="C74:K74" location="B185" display="・診療科" xr:uid="{C0992751-4761-4B3E-ABAF-294111B4712D}"/>
    <hyperlink ref="C75:K75" location="B185" display="・入院基本料・特定入院料及び届出病床数" xr:uid="{1854F30B-021B-4C53-B5AB-3DCD0F982C6F}"/>
    <hyperlink ref="C76:K76" location="B228" display="・算定する入院基本用・特定入院料等の状況" xr:uid="{5F717668-C93F-4B23-AD8B-E42A6C548F5C}"/>
    <hyperlink ref="C77:K77" location="B608" display="・DPC医療機関群の種類" xr:uid="{C51BC4E7-F86F-495B-AFEC-32D62DA1B475}"/>
    <hyperlink ref="C78:K78" location="B614" display="・救急告示病院、二次救急医療施設、三次救急医療施設の告示・認定の有無" xr:uid="{8737CA56-F702-4D3D-8D5C-913397240B05}"/>
    <hyperlink ref="C79:K79" location="B622" display="・承認の有無" xr:uid="{95AF9B8C-7DF1-488E-89B4-6E3C9E39DAB6}"/>
    <hyperlink ref="C80:K80" location="B629" display="・診療報酬の届出の有無" xr:uid="{5C75E106-43E1-4E99-9964-E8967B631E92}"/>
    <hyperlink ref="C81:K81" location="B637" display="・職員数の状況" xr:uid="{B902EB64-616C-4B0B-BF3A-7D2537A776D4}"/>
    <hyperlink ref="C82:K82" location="B788" display="・退院調整部門の設置状況" xr:uid="{E78366E1-4BCB-49C3-80CC-3E1C901B4376}"/>
    <hyperlink ref="C83:K83" location="B805" display="・医療機器の台数" xr:uid="{AD739B8C-7C32-461B-B3C1-784BAB801282}"/>
    <hyperlink ref="C84:K84" location="B829" display="・過去1年間の間に病棟の再編・見直しがあった場合の報告対象期間" xr:uid="{FE23E8B1-AB11-4FC8-9B00-7B1BB914D9CB}"/>
    <hyperlink ref="L73:O73" location="B850" display="・入院患者の状況（年間）" xr:uid="{CA3D1829-DAA9-43A5-9E48-0A0AD1B29EB5}"/>
    <hyperlink ref="L74:O74" location="B899" display="・入院患者の状況（年間／入棟前の場所・退棟先の場所の状況）" xr:uid="{63451086-9D6C-4739-A240-2C790B63C0BD}"/>
    <hyperlink ref="L75:O75" location="B1009" display="・退院後に在宅医療を必要とする患者の状況" xr:uid="{BE661751-2224-4C5E-A0D4-A246BD5ECAB7}"/>
    <hyperlink ref="L76:O76" location="B1052" display="・看取りを行った患者数" xr:uid="{D68B9C6A-AA25-406F-802E-E0EF447D403E}"/>
    <hyperlink ref="P73:S73" location="B1069" display="・手術の状況" xr:uid="{D04880C7-FD0E-4DE0-ADAC-CB315FFEF6E3}"/>
    <hyperlink ref="P74:S74" location="B1249" display="・がん、脳卒中、心筋梗塞、分娩、精神医療への対応状況" xr:uid="{1F3C6520-5AC6-44A7-B67C-031DB5F07557}"/>
    <hyperlink ref="P75:S75" location="B1437" display="・重症患者への対応状況" xr:uid="{9B2A4E24-BA37-4416-99C2-15643D53F135}"/>
    <hyperlink ref="P76:S76" location="B1631" display="・救急医療の実施状況" xr:uid="{F1B50D02-F568-477E-9B88-A79C72E72D41}"/>
    <hyperlink ref="P77:S77" location="B1728" display="・急性期後の支援、在宅復帰の支援の状況" xr:uid="{B9626F10-EDF0-41A5-96AE-44F803C9B210}"/>
    <hyperlink ref="P78:S78" location="B1800" display="・全身管理の状況" xr:uid="{8E2F8041-23A7-4857-A4CB-F05FD2CC6286}"/>
    <hyperlink ref="P79:S79" location="B1807" display="・リハビリテーションの実施状況" xr:uid="{892D89C9-BCF6-4543-B973-546998D4FDC2}"/>
    <hyperlink ref="P80:S80" location="B2010" display="・長期療養患者の受入状況" xr:uid="{6325345B-70C2-480A-9714-383F1CDAE51C}"/>
    <hyperlink ref="P81:S81" location="B2042" display="・重度の障害児等の受入状況" xr:uid="{4CDDE08D-3FEE-4AAF-9343-C9F9CB2F4EAD}"/>
    <hyperlink ref="P82:S82" location="B2085" display="・医科歯科の連携状況" xr:uid="{F5CCD655-6CE8-456A-9DF4-FF585CE2DEA7}"/>
    <hyperlink ref="B5" r:id="rId1" xr:uid="{B7D26873-ABFB-4D32-B698-A2DCC28DFB7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&amp;R医療法人社団小松会聖パウロ病院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2022-03-11T02:21:16Z</dcterms:created>
  <dcterms:modified xsi:type="dcterms:W3CDTF">2022-03-11T02:21:17Z</dcterms:modified>
</cp:coreProperties>
</file>