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1FDE59BA-FC60-4F65-949C-B77005ED4957}" xr6:coauthVersionLast="47" xr6:coauthVersionMax="47" xr10:uidLastSave="{00000000-0000-0000-0000-000000000000}"/>
  <bookViews>
    <workbookView xWindow="1950" yWindow="345" windowWidth="17775" windowHeight="11175" xr2:uid="{5A7B4E29-F576-410F-9CB9-03574B4014A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<sst xmlns="http://schemas.openxmlformats.org/spreadsheetml/2006/main" count="2422" uniqueCount="559">
  <si>
    <t>あけぼの病院</t>
    <phoneticPr fontId="9"/>
  </si>
  <si>
    <t>〒194-0021 東京都町田市中町1丁目23番3号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</si>
  <si>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</si>
  <si>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</si>
  <si>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</si>
  <si>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</si>
  <si>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</si>
  <si>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</si>
  <si>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4階病棟</t>
  </si>
  <si>
    <t>回復期</t>
    <phoneticPr fontId="9"/>
  </si>
  <si>
    <t>慢性期</t>
    <phoneticPr fontId="9"/>
  </si>
  <si>
    <t>5階病棟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</si>
  <si>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</si>
  <si>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</si>
  <si>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</si>
  <si>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</si>
  <si>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</si>
  <si>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</si>
  <si>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</si>
  <si>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</si>
  <si>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</si>
  <si>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</si>
  <si>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</si>
  <si>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</si>
  <si>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</si>
  <si>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</si>
  <si>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</si>
  <si>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</si>
  <si>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</si>
  <si>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</si>
  <si>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</si>
  <si>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</si>
  <si>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</si>
  <si>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</si>
  <si>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</si>
  <si>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</si>
  <si>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</si>
  <si>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</si>
  <si>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</si>
  <si>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</si>
  <si>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</si>
  <si>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</si>
  <si>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</si>
  <si>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</si>
  <si>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</si>
  <si>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</si>
  <si>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</si>
  <si>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</si>
  <si>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</si>
  <si>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</si>
  <si>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</si>
  <si>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</si>
  <si>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</si>
  <si>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</si>
  <si>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</si>
  <si>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</si>
  <si>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</si>
  <si>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</si>
  <si>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</si>
  <si>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4階病棟</t>
    <phoneticPr fontId="28"/>
  </si>
  <si>
    <t>5階病棟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</si>
  <si>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</si>
  <si>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</si>
  <si>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</si>
  <si>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</si>
  <si>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</si>
  <si>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</si>
  <si>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</si>
  <si>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</si>
  <si>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</si>
  <si>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</si>
  <si>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</si>
  <si>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</si>
  <si>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</si>
  <si>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</si>
  <si>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</si>
  <si>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</si>
  <si>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</si>
  <si>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</si>
  <si>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整形外科</t>
  </si>
  <si>
    <t>腎臓内科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</si>
  <si>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</si>
  <si>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</si>
  <si>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</si>
  <si>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</si>
  <si>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急性期一般入院料６</t>
  </si>
  <si>
    <t>療養病棟入院料１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</si>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</sst>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C199A66-64AC-44DB-843D-722B2CD8811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17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6ABC4-09F1-4DB7-846F-CF83FE88256E}">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49</v>
      </c>
      <c r="L94" s="133"/>
      <c r="M94" s="134">
        <v>49</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49</v>
      </c>
      <c r="L96" s="142"/>
      <c r="M96" s="143">
        <v>49</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49</v>
      </c>
      <c r="L97" s="142"/>
      <c r="M97" s="143">
        <v>0</v>
      </c>
      <c r="N97" s="144">
        <v>49</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49</v>
      </c>
      <c r="L98" s="157"/>
      <c r="M98" s="158">
        <v>0</v>
      </c>
      <c r="N98" s="159">
        <v>49</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49</v>
      </c>
      <c r="L100" s="142"/>
      <c r="M100" s="143">
        <v>0</v>
      </c>
      <c r="N100" s="144">
        <v>49</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49</v>
      </c>
      <c r="L101" s="157"/>
      <c r="M101" s="158">
        <v>0</v>
      </c>
      <c r="N101" s="159">
        <v>49</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80</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81</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49</v>
      </c>
      <c r="L191" s="231">
        <v>49</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89</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v>0</v>
      </c>
      <c r="N233" s="257">
        <v>0</v>
      </c>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v>0</v>
      </c>
      <c r="N234" s="265">
        <v>0</v>
      </c>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v>0</v>
      </c>
      <c r="N235" s="265">
        <v>0</v>
      </c>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v>0</v>
      </c>
      <c r="N236" s="265">
        <v>0</v>
      </c>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v>0</v>
      </c>
      <c r="N237" s="265">
        <v>0</v>
      </c>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67</v>
      </c>
      <c r="L238" s="263"/>
      <c r="M238" s="264">
        <v>67</v>
      </c>
      <c r="N238" s="265">
        <v>0</v>
      </c>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v>0</v>
      </c>
      <c r="N239" s="265">
        <v>0</v>
      </c>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v>0</v>
      </c>
      <c r="N240" s="265">
        <v>0</v>
      </c>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v>0</v>
      </c>
      <c r="N241" s="265">
        <v>0</v>
      </c>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v>0</v>
      </c>
      <c r="N242" s="265">
        <v>0</v>
      </c>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v>0</v>
      </c>
      <c r="N243" s="265">
        <v>0</v>
      </c>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v>0</v>
      </c>
      <c r="N244" s="265">
        <v>0</v>
      </c>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43</v>
      </c>
      <c r="L245" s="263"/>
      <c r="M245" s="264">
        <v>0</v>
      </c>
      <c r="N245" s="265">
        <v>43</v>
      </c>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v>0</v>
      </c>
      <c r="N246" s="265">
        <v>0</v>
      </c>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v>0</v>
      </c>
      <c r="N247" s="265">
        <v>0</v>
      </c>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v>0</v>
      </c>
      <c r="N248" s="265">
        <v>0</v>
      </c>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v>0</v>
      </c>
      <c r="N249" s="265">
        <v>0</v>
      </c>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v>0</v>
      </c>
      <c r="N250" s="265">
        <v>0</v>
      </c>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v>0</v>
      </c>
      <c r="N251" s="265">
        <v>0</v>
      </c>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v>0</v>
      </c>
      <c r="N252" s="265">
        <v>0</v>
      </c>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v>0</v>
      </c>
      <c r="N253" s="265">
        <v>0</v>
      </c>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v>0</v>
      </c>
      <c r="N254" s="265">
        <v>0</v>
      </c>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v>0</v>
      </c>
      <c r="N255" s="265">
        <v>0</v>
      </c>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v>0</v>
      </c>
      <c r="N256" s="265">
        <v>0</v>
      </c>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v>0</v>
      </c>
      <c r="N257" s="265">
        <v>0</v>
      </c>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v>0</v>
      </c>
      <c r="N258" s="265">
        <v>0</v>
      </c>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v>0</v>
      </c>
      <c r="N259" s="265">
        <v>0</v>
      </c>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v>0</v>
      </c>
      <c r="N260" s="265">
        <v>0</v>
      </c>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v>0</v>
      </c>
      <c r="N261" s="265">
        <v>0</v>
      </c>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v>0</v>
      </c>
      <c r="N262" s="265">
        <v>0</v>
      </c>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v>0</v>
      </c>
      <c r="N263" s="265">
        <v>0</v>
      </c>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v>0</v>
      </c>
      <c r="N264" s="265">
        <v>0</v>
      </c>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v>0</v>
      </c>
      <c r="N265" s="265">
        <v>0</v>
      </c>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v>0</v>
      </c>
      <c r="N266" s="265">
        <v>0</v>
      </c>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v>0</v>
      </c>
      <c r="N267" s="265">
        <v>0</v>
      </c>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v>0</v>
      </c>
      <c r="N268" s="265">
        <v>0</v>
      </c>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v>0</v>
      </c>
      <c r="N269" s="265">
        <v>0</v>
      </c>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v>0</v>
      </c>
      <c r="N270" s="265">
        <v>0</v>
      </c>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v>0</v>
      </c>
      <c r="N271" s="265">
        <v>0</v>
      </c>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v>0</v>
      </c>
      <c r="N272" s="265">
        <v>0</v>
      </c>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v>0</v>
      </c>
      <c r="N273" s="265">
        <v>0</v>
      </c>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v>0</v>
      </c>
      <c r="N274" s="265">
        <v>0</v>
      </c>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v>0</v>
      </c>
      <c r="N275" s="265">
        <v>0</v>
      </c>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v>0</v>
      </c>
      <c r="N276" s="265">
        <v>0</v>
      </c>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v>0</v>
      </c>
      <c r="N277" s="265">
        <v>0</v>
      </c>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v>0</v>
      </c>
      <c r="N278" s="265">
        <v>0</v>
      </c>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v>0</v>
      </c>
      <c r="N279" s="265">
        <v>0</v>
      </c>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v>0</v>
      </c>
      <c r="N280" s="265">
        <v>0</v>
      </c>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v>0</v>
      </c>
      <c r="N281" s="265">
        <v>0</v>
      </c>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v>0</v>
      </c>
      <c r="N282" s="265">
        <v>0</v>
      </c>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v>0</v>
      </c>
      <c r="N283" s="265">
        <v>0</v>
      </c>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v>0</v>
      </c>
      <c r="N284" s="265">
        <v>0</v>
      </c>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v>0</v>
      </c>
      <c r="N285" s="265">
        <v>0</v>
      </c>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v>0</v>
      </c>
      <c r="N286" s="265">
        <v>0</v>
      </c>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v>0</v>
      </c>
      <c r="N287" s="265">
        <v>0</v>
      </c>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v>0</v>
      </c>
      <c r="N288" s="265">
        <v>0</v>
      </c>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v>0</v>
      </c>
      <c r="N289" s="265">
        <v>0</v>
      </c>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v>0</v>
      </c>
      <c r="N290" s="265">
        <v>0</v>
      </c>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v>0</v>
      </c>
      <c r="N291" s="265">
        <v>0</v>
      </c>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v>0</v>
      </c>
      <c r="N292" s="265">
        <v>0</v>
      </c>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v>0</v>
      </c>
      <c r="N293" s="265">
        <v>0</v>
      </c>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v>0</v>
      </c>
      <c r="N294" s="265">
        <v>0</v>
      </c>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v>0</v>
      </c>
      <c r="N295" s="265">
        <v>0</v>
      </c>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v>0</v>
      </c>
      <c r="N296" s="265">
        <v>0</v>
      </c>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v>0</v>
      </c>
      <c r="N297" s="265">
        <v>0</v>
      </c>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v>0</v>
      </c>
      <c r="N298" s="265">
        <v>0</v>
      </c>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v>0</v>
      </c>
      <c r="N299" s="265">
        <v>0</v>
      </c>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v>0</v>
      </c>
      <c r="N300" s="265">
        <v>0</v>
      </c>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v>0</v>
      </c>
      <c r="N301" s="265">
        <v>0</v>
      </c>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v>0</v>
      </c>
      <c r="N302" s="265">
        <v>0</v>
      </c>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v>0</v>
      </c>
      <c r="N303" s="265">
        <v>0</v>
      </c>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v>0</v>
      </c>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176</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175</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173</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15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10</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24</v>
      </c>
      <c r="L646" s="381"/>
      <c r="M646" s="382">
        <v>14</v>
      </c>
      <c r="N646" s="383">
        <v>10</v>
      </c>
      <c r="O646" s="383"/>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2.9000000000000004</v>
      </c>
      <c r="L647" s="361"/>
      <c r="M647" s="385">
        <v>0.7</v>
      </c>
      <c r="N647" s="386">
        <v>2.2000000000000002</v>
      </c>
      <c r="O647" s="386"/>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6</v>
      </c>
      <c r="L648" s="371"/>
      <c r="M648" s="388">
        <v>2</v>
      </c>
      <c r="N648" s="389">
        <v>4</v>
      </c>
      <c r="O648" s="389"/>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11</v>
      </c>
      <c r="L650" s="371"/>
      <c r="M650" s="388">
        <v>7</v>
      </c>
      <c r="N650" s="389">
        <v>4</v>
      </c>
      <c r="O650" s="389"/>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1.3</v>
      </c>
      <c r="L651" s="376"/>
      <c r="M651" s="391">
        <v>0.8</v>
      </c>
      <c r="N651" s="392">
        <v>0.5</v>
      </c>
      <c r="O651" s="392"/>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0.5</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0.3</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1</v>
      </c>
      <c r="L766" s="423">
        <v>8</v>
      </c>
      <c r="M766" s="424">
        <v>16</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0.8</v>
      </c>
      <c r="L767" s="426">
        <v>4.7</v>
      </c>
      <c r="M767" s="427">
        <v>0.9</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0</v>
      </c>
      <c r="L768" s="429">
        <v>2</v>
      </c>
      <c r="M768" s="430">
        <v>7</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1.2</v>
      </c>
      <c r="M769" s="427">
        <v>0.8</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2</v>
      </c>
      <c r="L770" s="429">
        <v>1</v>
      </c>
      <c r="M770" s="430">
        <v>7</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v>1</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5</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0.2</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13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0.7</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0</v>
      </c>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173</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1</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89</v>
      </c>
      <c r="L834" s="523" t="s">
        <v>89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260</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711</v>
      </c>
      <c r="L855" s="535"/>
      <c r="M855" s="536">
        <v>655</v>
      </c>
      <c r="N855" s="537">
        <v>56</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184</v>
      </c>
      <c r="L856" s="544"/>
      <c r="M856" s="545">
        <v>128</v>
      </c>
      <c r="N856" s="546">
        <v>56</v>
      </c>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323</v>
      </c>
      <c r="L857" s="552"/>
      <c r="M857" s="553">
        <v>323</v>
      </c>
      <c r="N857" s="554">
        <v>0</v>
      </c>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204</v>
      </c>
      <c r="L858" s="560"/>
      <c r="M858" s="561">
        <v>204</v>
      </c>
      <c r="N858" s="562">
        <v>0</v>
      </c>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25315</v>
      </c>
      <c r="L859" s="568"/>
      <c r="M859" s="569">
        <v>12763</v>
      </c>
      <c r="N859" s="570">
        <v>12552</v>
      </c>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713</v>
      </c>
      <c r="L860" s="576"/>
      <c r="M860" s="577">
        <v>666</v>
      </c>
      <c r="N860" s="578">
        <v>47</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268</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711</v>
      </c>
      <c r="L904" s="586"/>
      <c r="M904" s="587">
        <v>655</v>
      </c>
      <c r="N904" s="588">
        <v>56</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55</v>
      </c>
      <c r="L905" s="544"/>
      <c r="M905" s="595">
        <v>0</v>
      </c>
      <c r="N905" s="546">
        <v>55</v>
      </c>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582</v>
      </c>
      <c r="L906" s="552"/>
      <c r="M906" s="600">
        <v>582</v>
      </c>
      <c r="N906" s="554">
        <v>0</v>
      </c>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30</v>
      </c>
      <c r="L907" s="552"/>
      <c r="M907" s="600">
        <v>29</v>
      </c>
      <c r="N907" s="554">
        <v>1</v>
      </c>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36</v>
      </c>
      <c r="L908" s="552"/>
      <c r="M908" s="600">
        <v>36</v>
      </c>
      <c r="N908" s="554">
        <v>0</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8</v>
      </c>
      <c r="L911" s="606"/>
      <c r="M911" s="607">
        <v>8</v>
      </c>
      <c r="N911" s="608">
        <v>0</v>
      </c>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713</v>
      </c>
      <c r="L912" s="612"/>
      <c r="M912" s="613">
        <v>666</v>
      </c>
      <c r="N912" s="614">
        <v>47</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55</v>
      </c>
      <c r="L913" s="544"/>
      <c r="M913" s="595">
        <v>55</v>
      </c>
      <c r="N913" s="546">
        <v>0</v>
      </c>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451</v>
      </c>
      <c r="L914" s="552"/>
      <c r="M914" s="600">
        <v>433</v>
      </c>
      <c r="N914" s="554">
        <v>18</v>
      </c>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79</v>
      </c>
      <c r="L915" s="552"/>
      <c r="M915" s="600">
        <v>74</v>
      </c>
      <c r="N915" s="554">
        <v>5</v>
      </c>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12</v>
      </c>
      <c r="L916" s="552"/>
      <c r="M916" s="600">
        <v>10</v>
      </c>
      <c r="N916" s="554">
        <v>2</v>
      </c>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8</v>
      </c>
      <c r="L917" s="552"/>
      <c r="M917" s="600">
        <v>6</v>
      </c>
      <c r="N917" s="554">
        <v>2</v>
      </c>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47</v>
      </c>
      <c r="L919" s="552"/>
      <c r="M919" s="600">
        <v>43</v>
      </c>
      <c r="N919" s="554">
        <v>4</v>
      </c>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55</v>
      </c>
      <c r="L920" s="552"/>
      <c r="M920" s="600">
        <v>40</v>
      </c>
      <c r="N920" s="554">
        <v>15</v>
      </c>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6</v>
      </c>
      <c r="L921" s="625"/>
      <c r="M921" s="626">
        <v>5</v>
      </c>
      <c r="N921" s="627">
        <v>1</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658</v>
      </c>
      <c r="L1014" s="633"/>
      <c r="M1014" s="634">
        <v>611</v>
      </c>
      <c r="N1014" s="635">
        <v>47</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3</v>
      </c>
      <c r="L1015" s="544"/>
      <c r="M1015" s="595">
        <v>3</v>
      </c>
      <c r="N1015" s="546">
        <v>0</v>
      </c>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6</v>
      </c>
      <c r="L1016" s="552"/>
      <c r="M1016" s="600">
        <v>6</v>
      </c>
      <c r="N1016" s="554">
        <v>0</v>
      </c>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640</v>
      </c>
      <c r="L1017" s="552"/>
      <c r="M1017" s="600">
        <v>593</v>
      </c>
      <c r="N1017" s="554">
        <v>47</v>
      </c>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9</v>
      </c>
      <c r="L1018" s="625"/>
      <c r="M1018" s="626">
        <v>9</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12</v>
      </c>
      <c r="L1073" s="676" t="s">
        <v>308</v>
      </c>
      <c r="M1073" s="677">
        <v>12</v>
      </c>
      <c r="N1073" s="678" t="s">
        <v>309</v>
      </c>
      <c r="O1073" s="678"/>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v>0</v>
      </c>
      <c r="L1074" s="682"/>
      <c r="M1074" s="683">
        <v>0</v>
      </c>
      <c r="N1074" s="684">
        <v>0</v>
      </c>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11</v>
      </c>
      <c r="L1075" s="691" t="s">
        <v>308</v>
      </c>
      <c r="M1075" s="692">
        <v>11</v>
      </c>
      <c r="N1075" s="693" t="s">
        <v>309</v>
      </c>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t="s">
        <v>309</v>
      </c>
      <c r="L1079" s="691" t="s">
        <v>308</v>
      </c>
      <c r="M1079" s="692" t="s">
        <v>309</v>
      </c>
      <c r="N1079" s="693">
        <v>0</v>
      </c>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t="s">
        <v>309</v>
      </c>
      <c r="L1081" s="691"/>
      <c r="M1081" s="692">
        <v>0</v>
      </c>
      <c r="N1081" s="693" t="s">
        <v>309</v>
      </c>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v>0</v>
      </c>
      <c r="L1082" s="691"/>
      <c r="M1082" s="692">
        <v>0</v>
      </c>
      <c r="N1082" s="693">
        <v>0</v>
      </c>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11</v>
      </c>
      <c r="L1155" s="676" t="s">
        <v>325</v>
      </c>
      <c r="M1155" s="677">
        <v>11</v>
      </c>
      <c r="N1155" s="678" t="s">
        <v>326</v>
      </c>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v>0</v>
      </c>
      <c r="N1156" s="684">
        <v>0</v>
      </c>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11</v>
      </c>
      <c r="L1157" s="691" t="s">
        <v>325</v>
      </c>
      <c r="M1157" s="692">
        <v>11</v>
      </c>
      <c r="N1157" s="693" t="s">
        <v>326</v>
      </c>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v>0</v>
      </c>
      <c r="N1158" s="693">
        <v>0</v>
      </c>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v>0</v>
      </c>
      <c r="N1160" s="693">
        <v>0</v>
      </c>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v>0</v>
      </c>
      <c r="N1162" s="693">
        <v>0</v>
      </c>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v>0</v>
      </c>
      <c r="N1163" s="693">
        <v>0</v>
      </c>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v>0</v>
      </c>
      <c r="L1164" s="691"/>
      <c r="M1164" s="692">
        <v>0</v>
      </c>
      <c r="N1164" s="693">
        <v>0</v>
      </c>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v>0</v>
      </c>
      <c r="N1165" s="693">
        <v>0</v>
      </c>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v>0</v>
      </c>
      <c r="N1166" s="693">
        <v>0</v>
      </c>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v>0</v>
      </c>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v>0</v>
      </c>
      <c r="L1222" s="743"/>
      <c r="M1222" s="744">
        <v>0</v>
      </c>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332</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v>0</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v>0</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v>0</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333</v>
      </c>
      <c r="D1263" s="318"/>
      <c r="E1263" s="318"/>
      <c r="F1263" s="318"/>
      <c r="G1263" s="318"/>
      <c r="H1263" s="318"/>
      <c r="I1263" s="318"/>
      <c r="J1263" s="319"/>
      <c r="K1263" s="749">
        <v>0</v>
      </c>
      <c r="L1263" s="735">
        <v>0</v>
      </c>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v>0</v>
      </c>
      <c r="L1264" s="740">
        <v>0</v>
      </c>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v>0</v>
      </c>
      <c r="L1265" s="740">
        <v>0</v>
      </c>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v>0</v>
      </c>
      <c r="L1266" s="740">
        <v>0</v>
      </c>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v>0</v>
      </c>
      <c r="L1267" s="740">
        <v>0</v>
      </c>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v>0</v>
      </c>
      <c r="L1268" s="740">
        <v>0</v>
      </c>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v>0</v>
      </c>
      <c r="L1269" s="740">
        <v>0</v>
      </c>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v>0</v>
      </c>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349</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v>0</v>
      </c>
      <c r="L1314" s="740">
        <v>0</v>
      </c>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v>0</v>
      </c>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v>0</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v>0</v>
      </c>
      <c r="L1341" s="788"/>
      <c r="M1341" s="789">
        <v>0</v>
      </c>
      <c r="N1341" s="790">
        <v>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363</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0</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v>0</v>
      </c>
      <c r="L1393" s="812">
        <v>0</v>
      </c>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v>0</v>
      </c>
      <c r="L1394" s="815">
        <v>0</v>
      </c>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v>0</v>
      </c>
      <c r="L1395" s="815">
        <v>0</v>
      </c>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v>0</v>
      </c>
      <c r="L1396" s="815">
        <v>0</v>
      </c>
      <c r="M1396" s="815"/>
      <c r="N1396" s="815"/>
      <c r="O1396" s="815"/>
      <c r="P1396" s="815"/>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v>0</v>
      </c>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v>0</v>
      </c>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v>0</v>
      </c>
      <c r="L1456" s="815">
        <v>0</v>
      </c>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v>0</v>
      </c>
      <c r="L1457" s="815">
        <v>0</v>
      </c>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v>0</v>
      </c>
      <c r="L1458" s="815">
        <v>0</v>
      </c>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v>0</v>
      </c>
      <c r="L1460" s="815">
        <v>0</v>
      </c>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v>0</v>
      </c>
      <c r="L1461" s="815">
        <v>0</v>
      </c>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v>0</v>
      </c>
      <c r="L1462" s="815">
        <v>0</v>
      </c>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v>0</v>
      </c>
      <c r="L1463" s="815">
        <v>0</v>
      </c>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v>0</v>
      </c>
      <c r="L1464" s="815">
        <v>0</v>
      </c>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v>0</v>
      </c>
      <c r="L1465" s="815">
        <v>0</v>
      </c>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v>0</v>
      </c>
      <c r="L1466" s="815">
        <v>0</v>
      </c>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v>0</v>
      </c>
      <c r="L1467" s="815">
        <v>0</v>
      </c>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v>0</v>
      </c>
      <c r="L1468" s="818">
        <v>0</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403</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v>25.3</v>
      </c>
      <c r="L1524" s="835" t="s">
        <v>89</v>
      </c>
      <c r="M1524" s="835"/>
      <c r="N1524" s="835"/>
      <c r="O1524" s="835"/>
      <c r="P1524" s="835"/>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v>12.9</v>
      </c>
      <c r="L1525" s="840" t="s">
        <v>89</v>
      </c>
      <c r="M1525" s="840"/>
      <c r="N1525" s="840"/>
      <c r="O1525" s="840"/>
      <c r="P1525" s="840"/>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v>12.4</v>
      </c>
      <c r="L1526" s="840" t="s">
        <v>89</v>
      </c>
      <c r="M1526" s="840"/>
      <c r="N1526" s="840"/>
      <c r="O1526" s="840"/>
      <c r="P1526" s="840"/>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v>5.9</v>
      </c>
      <c r="L1527" s="840" t="s">
        <v>89</v>
      </c>
      <c r="M1527" s="840"/>
      <c r="N1527" s="840"/>
      <c r="O1527" s="840"/>
      <c r="P1527" s="840"/>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v>5.5</v>
      </c>
      <c r="L1528" s="840" t="s">
        <v>89</v>
      </c>
      <c r="M1528" s="840"/>
      <c r="N1528" s="840"/>
      <c r="O1528" s="840"/>
      <c r="P1528" s="840"/>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v>21.8</v>
      </c>
      <c r="L1529" s="842" t="s">
        <v>89</v>
      </c>
      <c r="M1529" s="842"/>
      <c r="N1529" s="842"/>
      <c r="O1529" s="842"/>
      <c r="P1529" s="842"/>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v>45.1</v>
      </c>
      <c r="L1530" s="848" t="s">
        <v>89</v>
      </c>
      <c r="M1530" s="848"/>
      <c r="N1530" s="848"/>
      <c r="O1530" s="848"/>
      <c r="P1530" s="848"/>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t="s">
        <v>413</v>
      </c>
      <c r="L1532" s="854" t="s">
        <v>413</v>
      </c>
      <c r="M1532" s="854"/>
      <c r="N1532" s="854"/>
      <c r="O1532" s="854"/>
      <c r="P1532" s="854"/>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t="s">
        <v>413</v>
      </c>
      <c r="L1533" s="840" t="s">
        <v>413</v>
      </c>
      <c r="M1533" s="840"/>
      <c r="N1533" s="840"/>
      <c r="O1533" s="840"/>
      <c r="P1533" s="840"/>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t="s">
        <v>413</v>
      </c>
      <c r="L1534" s="840" t="s">
        <v>413</v>
      </c>
      <c r="M1534" s="840"/>
      <c r="N1534" s="840"/>
      <c r="O1534" s="840"/>
      <c r="P1534" s="840"/>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t="s">
        <v>413</v>
      </c>
      <c r="L1535" s="840" t="s">
        <v>413</v>
      </c>
      <c r="M1535" s="840"/>
      <c r="N1535" s="840"/>
      <c r="O1535" s="840"/>
      <c r="P1535" s="840"/>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t="s">
        <v>413</v>
      </c>
      <c r="L1536" s="840" t="s">
        <v>413</v>
      </c>
      <c r="M1536" s="840"/>
      <c r="N1536" s="840"/>
      <c r="O1536" s="840"/>
      <c r="P1536" s="840"/>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t="s">
        <v>413</v>
      </c>
      <c r="L1537" s="842" t="s">
        <v>413</v>
      </c>
      <c r="M1537" s="842"/>
      <c r="N1537" s="842"/>
      <c r="O1537" s="842"/>
      <c r="P1537" s="842"/>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t="s">
        <v>413</v>
      </c>
      <c r="L1538" s="848" t="s">
        <v>413</v>
      </c>
      <c r="M1538" s="848"/>
      <c r="N1538" s="848"/>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t="s">
        <v>413</v>
      </c>
      <c r="L1540" s="854" t="s">
        <v>413</v>
      </c>
      <c r="M1540" s="854"/>
      <c r="N1540" s="854"/>
      <c r="O1540" s="854"/>
      <c r="P1540" s="854"/>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t="s">
        <v>413</v>
      </c>
      <c r="L1541" s="840" t="s">
        <v>413</v>
      </c>
      <c r="M1541" s="840"/>
      <c r="N1541" s="840"/>
      <c r="O1541" s="840"/>
      <c r="P1541" s="840"/>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t="s">
        <v>413</v>
      </c>
      <c r="L1542" s="840" t="s">
        <v>413</v>
      </c>
      <c r="M1542" s="840"/>
      <c r="N1542" s="840"/>
      <c r="O1542" s="840"/>
      <c r="P1542" s="840"/>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t="s">
        <v>413</v>
      </c>
      <c r="L1543" s="840" t="s">
        <v>413</v>
      </c>
      <c r="M1543" s="840"/>
      <c r="N1543" s="840"/>
      <c r="O1543" s="840"/>
      <c r="P1543" s="840"/>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t="s">
        <v>413</v>
      </c>
      <c r="L1544" s="840" t="s">
        <v>413</v>
      </c>
      <c r="M1544" s="840"/>
      <c r="N1544" s="840"/>
      <c r="O1544" s="840"/>
      <c r="P1544" s="840"/>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t="s">
        <v>413</v>
      </c>
      <c r="L1545" s="842" t="s">
        <v>413</v>
      </c>
      <c r="M1545" s="842"/>
      <c r="N1545" s="842"/>
      <c r="O1545" s="842"/>
      <c r="P1545" s="842"/>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t="s">
        <v>413</v>
      </c>
      <c r="L1546" s="858" t="s">
        <v>413</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v>0</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v>12</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v>0</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v>720</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v>44</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v>494</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v>37</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490</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v>0</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v>0</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v>0</v>
      </c>
      <c r="L1653" s="812">
        <v>0</v>
      </c>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v>0</v>
      </c>
      <c r="L1654" s="815">
        <v>0</v>
      </c>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v>0</v>
      </c>
      <c r="L1655" s="815">
        <v>0</v>
      </c>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v>12</v>
      </c>
      <c r="L1656" s="815">
        <v>0</v>
      </c>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v>0</v>
      </c>
      <c r="L1657" s="815">
        <v>0</v>
      </c>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v>0</v>
      </c>
      <c r="L1663" s="815">
        <v>0</v>
      </c>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v>0</v>
      </c>
      <c r="L1664" s="815">
        <v>0</v>
      </c>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v>0</v>
      </c>
      <c r="L1665" s="815">
        <v>0</v>
      </c>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v>0</v>
      </c>
      <c r="L1666" s="815">
        <v>0</v>
      </c>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v>0</v>
      </c>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v>0</v>
      </c>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0</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v>0</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t="s">
        <v>326</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t="s">
        <v>326</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t="s">
        <v>326</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v>23</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v>0</v>
      </c>
      <c r="L1745" s="815">
        <v>0</v>
      </c>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v>0</v>
      </c>
      <c r="L1746" s="815">
        <v>0</v>
      </c>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v>0</v>
      </c>
      <c r="L1747" s="815">
        <v>0</v>
      </c>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v>0</v>
      </c>
      <c r="L1748" s="815">
        <v>0</v>
      </c>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v>0</v>
      </c>
      <c r="L1749" s="815">
        <v>0</v>
      </c>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v>0</v>
      </c>
      <c r="L1750" s="815" t="s">
        <v>326</v>
      </c>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v>0</v>
      </c>
      <c r="L1751" s="815">
        <v>0</v>
      </c>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t="s">
        <v>326</v>
      </c>
      <c r="L1752" s="815">
        <v>0</v>
      </c>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t="s">
        <v>326</v>
      </c>
      <c r="L1753" s="815">
        <v>0</v>
      </c>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v>23</v>
      </c>
      <c r="L1754" s="815" t="s">
        <v>326</v>
      </c>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v>0</v>
      </c>
      <c r="L1755" s="818">
        <v>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t="s">
        <v>326</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v>10</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t="s">
        <v>326</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t="s">
        <v>326</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v>0</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43</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t="s">
        <v>326</v>
      </c>
      <c r="L1814" s="815">
        <v>0</v>
      </c>
      <c r="M1814" s="815"/>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v>10</v>
      </c>
      <c r="L1815" s="815">
        <v>0</v>
      </c>
      <c r="M1815" s="815"/>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t="s">
        <v>326</v>
      </c>
      <c r="L1816" s="815">
        <v>0</v>
      </c>
      <c r="M1816" s="815"/>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t="s">
        <v>326</v>
      </c>
      <c r="L1818" s="815" t="s">
        <v>326</v>
      </c>
      <c r="M1818" s="815"/>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v>0</v>
      </c>
      <c r="L1819" s="815">
        <v>0</v>
      </c>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v>10</v>
      </c>
      <c r="L1820" s="815">
        <v>33</v>
      </c>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v>0</v>
      </c>
      <c r="L1821" s="818">
        <v>0</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81</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v>13</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t="s">
        <v>326</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v>58</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v>49</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v>37</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14</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v>51</v>
      </c>
      <c r="L1878" s="815">
        <v>30</v>
      </c>
      <c r="M1878" s="815"/>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v>0</v>
      </c>
      <c r="L1879" s="911">
        <v>0</v>
      </c>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t="s">
        <v>326</v>
      </c>
      <c r="L1880" s="914">
        <v>13</v>
      </c>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t="s">
        <v>326</v>
      </c>
      <c r="L1881" s="914" t="s">
        <v>326</v>
      </c>
      <c r="M1881" s="914"/>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v>42</v>
      </c>
      <c r="L1882" s="914">
        <v>16</v>
      </c>
      <c r="M1882" s="914"/>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v>0</v>
      </c>
      <c r="L1883" s="914">
        <v>0</v>
      </c>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v>0</v>
      </c>
      <c r="L1884" s="914">
        <v>0</v>
      </c>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v>0</v>
      </c>
      <c r="L1885" s="914">
        <v>0</v>
      </c>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v>0</v>
      </c>
      <c r="L1886" s="917">
        <v>0</v>
      </c>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v>49</v>
      </c>
      <c r="L1887" s="815" t="s">
        <v>326</v>
      </c>
      <c r="M1887" s="815"/>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v>0</v>
      </c>
      <c r="L1888" s="815">
        <v>0</v>
      </c>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v>37</v>
      </c>
      <c r="L1889" s="815" t="s">
        <v>326</v>
      </c>
      <c r="M1889" s="815"/>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t="s">
        <v>326</v>
      </c>
      <c r="L1890" s="815">
        <v>14</v>
      </c>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v>0</v>
      </c>
      <c r="L1891" s="815">
        <v>0</v>
      </c>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v>0</v>
      </c>
      <c r="L1892" s="818">
        <v>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185</v>
      </c>
      <c r="L1963" s="933" t="s">
        <v>89</v>
      </c>
      <c r="M1963" s="933"/>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89</v>
      </c>
      <c r="L1964" s="933" t="s">
        <v>89</v>
      </c>
      <c r="M1964" s="933"/>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89</v>
      </c>
      <c r="L1965" s="933" t="s">
        <v>89</v>
      </c>
      <c r="M1965" s="933"/>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89</v>
      </c>
      <c r="L1966" s="933" t="s">
        <v>89</v>
      </c>
      <c r="M1966" s="933"/>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89</v>
      </c>
      <c r="L1967" s="933" t="s">
        <v>89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89</v>
      </c>
      <c r="L1968" s="933" t="s">
        <v>89</v>
      </c>
      <c r="M1968" s="933"/>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89</v>
      </c>
      <c r="L1969" s="933" t="s">
        <v>89</v>
      </c>
      <c r="M1969" s="933"/>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89</v>
      </c>
      <c r="L1970" s="933" t="s">
        <v>89</v>
      </c>
      <c r="M1970" s="933"/>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89</v>
      </c>
      <c r="L1971" s="936" t="s">
        <v>89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v>0</v>
      </c>
      <c r="L2019" s="815">
        <v>0</v>
      </c>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v>0</v>
      </c>
      <c r="L2020" s="815">
        <v>0</v>
      </c>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v>0</v>
      </c>
      <c r="L2021" s="818">
        <v>0</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t="s">
        <v>326</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v>0</v>
      </c>
      <c r="L2053" s="812">
        <v>0</v>
      </c>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v>0</v>
      </c>
      <c r="L2054" s="815">
        <v>0</v>
      </c>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v>0</v>
      </c>
      <c r="L2055" s="815" t="s">
        <v>326</v>
      </c>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v>0</v>
      </c>
      <c r="L2056" s="815">
        <v>0</v>
      </c>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v>0</v>
      </c>
      <c r="L2057" s="818">
        <v>0</v>
      </c>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v>0</v>
      </c>
      <c r="L2095" s="812">
        <v>0</v>
      </c>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v>0</v>
      </c>
      <c r="L2096" s="815">
        <v>0</v>
      </c>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v>0</v>
      </c>
      <c r="L2097" s="815">
        <v>0</v>
      </c>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v>0</v>
      </c>
      <c r="L2098" s="818">
        <v>0</v>
      </c>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E102C1E-CC10-4D28-B6AF-80377E2E363C}"/>
    <hyperlink ref="T606" location="A4" display="TOPへ戻る" xr:uid="{A0F50228-A927-4722-B63E-977F2C937A21}"/>
    <hyperlink ref="T827" location="A4" display="TOPへ戻る" xr:uid="{7DB8D081-585D-4230-947D-77F43B61ABFF}"/>
    <hyperlink ref="T1064" location="A4" display="TOPへ戻る" xr:uid="{B101629A-DC41-44D7-968F-C9A0AEAE59AD}"/>
    <hyperlink ref="T1248" location="A4" display="TOPへ戻る" xr:uid="{817026D8-603D-430F-BC2C-353286EBC261}"/>
    <hyperlink ref="T1436" location="A4" display="TOPへ戻る" xr:uid="{1B42C6D8-9A32-4935-845E-CFDD913ACF1D}"/>
    <hyperlink ref="T1629" location="A4" display="TOPへ戻る" xr:uid="{3F9506E1-7CE4-4A79-AA27-713DCCCA0E6C}"/>
    <hyperlink ref="T1727" location="A4" display="TOPへ戻る" xr:uid="{1E7CF08F-A1F4-436E-B738-33DEAEA09601}"/>
    <hyperlink ref="T1856" location="A4" display="TOPへ戻る" xr:uid="{9B013534-5492-48CA-BBDB-FB6E0201994F}"/>
    <hyperlink ref="T2009" location="A4" display="TOPへ戻る" xr:uid="{D8BC8CFC-71F8-4A2C-8030-27F37125662B}"/>
    <hyperlink ref="T2083" location="A4" display="TOPへ戻る" xr:uid="{FB727F6B-C262-44F7-B08E-FBBB3689BE4F}"/>
    <hyperlink ref="T2121" location="A4" display="TOPへ戻る" xr:uid="{4243C6F5-541B-4A49-9279-61EC9AFF699E}"/>
    <hyperlink ref="C73:K73" location="B153" display="・病床の状況" xr:uid="{BB00E87F-128F-4123-9A07-7F63352E3357}"/>
    <hyperlink ref="C74:K74" location="B185" display="・診療科" xr:uid="{FA12852E-C723-4A6C-8944-CAC7D6D3A947}"/>
    <hyperlink ref="C75:K75" location="B185" display="・入院基本料・特定入院料及び届出病床数" xr:uid="{5ED8B32F-FDFD-4664-BFE9-34E7F967C403}"/>
    <hyperlink ref="C76:K76" location="B228" display="・算定する入院基本用・特定入院料等の状況" xr:uid="{5202240A-BB87-45D8-BC9E-E4FB72C12240}"/>
    <hyperlink ref="C77:K77" location="B608" display="・DPC医療機関群の種類" xr:uid="{C02C6E61-4885-4BB2-8BF8-03DF35A8CB3F}"/>
    <hyperlink ref="C78:K78" location="B614" display="・救急告示病院、二次救急医療施設、三次救急医療施設の告示・認定の有無" xr:uid="{CC1E59FC-CC2A-429E-A764-8A7E44DAA8C2}"/>
    <hyperlink ref="C79:K79" location="B622" display="・承認の有無" xr:uid="{5D38C36F-94CC-42FC-9973-56CC12B9A272}"/>
    <hyperlink ref="C80:K80" location="B629" display="・診療報酬の届出の有無" xr:uid="{98830F63-26DF-4222-95EA-8632BCE917B1}"/>
    <hyperlink ref="C81:K81" location="B637" display="・職員数の状況" xr:uid="{07DDB807-9FD1-490C-AC67-618704B7AB3B}"/>
    <hyperlink ref="C82:K82" location="B788" display="・退院調整部門の設置状況" xr:uid="{6E389AB3-EAD3-4542-8404-CD5F58CA7340}"/>
    <hyperlink ref="C83:K83" location="B805" display="・医療機器の台数" xr:uid="{AF53584E-6C01-44B3-8EEE-3B59DC651E29}"/>
    <hyperlink ref="C84:K84" location="B829" display="・過去1年間の間に病棟の再編・見直しがあった場合の報告対象期間" xr:uid="{93B44C32-EC49-4B3E-9B5D-27E8B16069E5}"/>
    <hyperlink ref="L73:O73" location="B850" display="・入院患者の状況（年間）" xr:uid="{20ED499D-809A-4903-8DF4-CF8FD3F11F97}"/>
    <hyperlink ref="L74:O74" location="B899" display="・入院患者の状況（年間／入棟前の場所・退棟先の場所の状況）" xr:uid="{7619BC41-1781-4086-B51F-0F98BDE0794E}"/>
    <hyperlink ref="L75:O75" location="B1009" display="・退院後に在宅医療を必要とする患者の状況" xr:uid="{E2D695A6-66A9-4044-9F25-50931F3EB82B}"/>
    <hyperlink ref="L76:O76" location="B1052" display="・看取りを行った患者数" xr:uid="{2FDC94F3-3994-4BE9-9440-1AF6D5F7A820}"/>
    <hyperlink ref="P73:S73" location="B1069" display="・手術の状況" xr:uid="{9139D644-4F1E-4056-92A9-E34FD6B35CB4}"/>
    <hyperlink ref="P74:S74" location="B1249" display="・がん、脳卒中、心筋梗塞、分娩、精神医療への対応状況" xr:uid="{17F5D2B2-0E03-454B-9F07-92F2E0BF46B1}"/>
    <hyperlink ref="P75:S75" location="B1437" display="・重症患者への対応状況" xr:uid="{33C75A22-0864-4147-896F-AE0C078F87E5}"/>
    <hyperlink ref="P76:S76" location="B1631" display="・救急医療の実施状況" xr:uid="{996BE5FA-3F66-4D33-A0FE-B0C9ABD97800}"/>
    <hyperlink ref="P77:S77" location="B1728" display="・急性期後の支援、在宅復帰の支援の状況" xr:uid="{76221BCE-E59C-4783-AC85-037B14C9D6D2}"/>
    <hyperlink ref="P78:S78" location="B1800" display="・全身管理の状況" xr:uid="{49CBAA4E-1FAC-4152-B28C-3EE48E57B985}"/>
    <hyperlink ref="P79:S79" location="B1807" display="・リハビリテーションの実施状況" xr:uid="{6B441FF5-A0ED-4713-8343-180D8B3F403D}"/>
    <hyperlink ref="P80:S80" location="B2010" display="・長期療養患者の受入状況" xr:uid="{D772B666-6010-432A-9534-1F6907495A80}"/>
    <hyperlink ref="P81:S81" location="B2042" display="・重度の障害児等の受入状況" xr:uid="{91D1C03B-12D0-49C8-8F46-D2A3AF685255}"/>
    <hyperlink ref="P82:S82" location="B2085" display="・医科歯科の連携状況" xr:uid="{D900CBDA-9DA0-4303-9668-22E5A13DC20B}"/>
    <hyperlink ref="B5" r:id="rId1" xr:uid="{A5A3A875-D46D-4922-BF72-A3AD0B3120B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&amp;Rあけぼの病院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2022-03-11T02:24:04Z</dcterms:created>
  <dcterms:modified xsi:type="dcterms:W3CDTF">2022-03-11T02:24:05Z</dcterms:modified>
</cp:coreProperties>
</file>