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FEC46E3E-A176-440A-9A17-7195665E4C32}" xr6:coauthVersionLast="47" xr6:coauthVersionMax="47" xr10:uidLastSave="{00000000-0000-0000-0000-000000000000}"/>
  <bookViews>
    <workbookView xWindow="2715" yWindow="345" windowWidth="17775" windowHeight="11175" xr2:uid="{0B210F28-FB1D-4332-A858-1BE08C55C69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<sst xmlns="http://schemas.openxmlformats.org/spreadsheetml/2006/main" count="2672" uniqueCount="554">
  <si>
    <t>医療法人社団芙蓉会　ふよう病院　</t>
    <phoneticPr fontId="9"/>
  </si>
  <si>
    <t>〒194-0005 東京都町田市南町田三丁目４３番１号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</si>
  <si>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</si>
  <si>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</si>
  <si>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</si>
  <si>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</si>
  <si>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</si>
  <si>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</si>
  <si>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</si>
  <si>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</si>
  <si>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C3</t>
  </si>
  <si>
    <t>B2</t>
  </si>
  <si>
    <t>B3</t>
  </si>
  <si>
    <t>C1</t>
  </si>
  <si>
    <t>C2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</si>
  <si>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</si>
  <si>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</si>
  <si>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</si>
  <si>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</si>
  <si>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</si>
  <si>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</si>
  <si>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</si>
  <si>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</si>
  <si>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</si>
  <si>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</si>
  <si>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</si>
  <si>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</si>
  <si>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</si>
  <si>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</si>
  <si>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</si>
  <si>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</si>
  <si>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</si>
  <si>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</si>
  <si>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</si>
  <si>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</si>
  <si>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</si>
  <si>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</si>
  <si>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</si>
  <si>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</si>
  <si>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</si>
  <si>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</si>
  <si>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</si>
  <si>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</si>
  <si>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</si>
  <si>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</si>
  <si>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</si>
  <si>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</si>
  <si>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</si>
  <si>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</si>
  <si>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</si>
  <si>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</si>
  <si>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</si>
  <si>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</si>
  <si>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</si>
  <si>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</si>
  <si>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</si>
  <si>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</si>
  <si>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</si>
  <si>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</si>
  <si>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</si>
  <si>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</si>
  <si>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</si>
  <si>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C3</t>
    <phoneticPr fontId="28"/>
  </si>
  <si>
    <t>B2</t>
    <phoneticPr fontId="28"/>
  </si>
  <si>
    <t>B3</t>
    <phoneticPr fontId="28"/>
  </si>
  <si>
    <t>C1</t>
    <phoneticPr fontId="28"/>
  </si>
  <si>
    <t>C2</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</si>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</sst>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FE72875-EA1F-45E9-9AFA-771223E18F0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BEF3B-A401-487A-97C8-5BE4707256B6}">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t="s">
        <v>14</v>
      </c>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11</v>
      </c>
      <c r="L44" s="48" t="s">
        <v>13</v>
      </c>
      <c r="M44" s="48" t="s">
        <v>14</v>
      </c>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t="s">
        <v>10</v>
      </c>
      <c r="L46" s="57" t="s">
        <v>12</v>
      </c>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68</v>
      </c>
      <c r="P93" s="126" t="s">
        <v>68</v>
      </c>
      <c r="Q93" s="126" t="s">
        <v>68</v>
      </c>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0</v>
      </c>
      <c r="L94" s="133"/>
      <c r="M94" s="134">
        <v>0</v>
      </c>
      <c r="N94" s="135">
        <v>0</v>
      </c>
      <c r="O94" s="135">
        <v>0</v>
      </c>
      <c r="P94" s="135">
        <v>0</v>
      </c>
      <c r="Q94" s="135">
        <v>0</v>
      </c>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72</v>
      </c>
      <c r="E96" s="67"/>
      <c r="F96" s="67"/>
      <c r="G96" s="67"/>
      <c r="H96" s="67"/>
      <c r="I96" s="67"/>
      <c r="J96" s="68"/>
      <c r="K96" s="141">
        <v>0</v>
      </c>
      <c r="L96" s="142"/>
      <c r="M96" s="143">
        <v>0</v>
      </c>
      <c r="N96" s="144">
        <v>0</v>
      </c>
      <c r="O96" s="144">
        <v>0</v>
      </c>
      <c r="P96" s="144">
        <v>0</v>
      </c>
      <c r="Q96" s="144">
        <v>0</v>
      </c>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274</v>
      </c>
      <c r="L97" s="142"/>
      <c r="M97" s="143">
        <v>50</v>
      </c>
      <c r="N97" s="144">
        <v>60</v>
      </c>
      <c r="O97" s="144">
        <v>60</v>
      </c>
      <c r="P97" s="144">
        <v>52</v>
      </c>
      <c r="Q97" s="144">
        <v>52</v>
      </c>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104</v>
      </c>
      <c r="L98" s="157"/>
      <c r="M98" s="158">
        <v>0</v>
      </c>
      <c r="N98" s="159">
        <v>0</v>
      </c>
      <c r="O98" s="159">
        <v>0</v>
      </c>
      <c r="P98" s="159">
        <v>52</v>
      </c>
      <c r="Q98" s="159">
        <v>52</v>
      </c>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170</v>
      </c>
      <c r="L99" s="165"/>
      <c r="M99" s="166">
        <v>50</v>
      </c>
      <c r="N99" s="167">
        <v>60</v>
      </c>
      <c r="O99" s="167">
        <v>60</v>
      </c>
      <c r="P99" s="167">
        <v>0</v>
      </c>
      <c r="Q99" s="167">
        <v>0</v>
      </c>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274</v>
      </c>
      <c r="L100" s="142"/>
      <c r="M100" s="143">
        <v>50</v>
      </c>
      <c r="N100" s="144">
        <v>60</v>
      </c>
      <c r="O100" s="144">
        <v>60</v>
      </c>
      <c r="P100" s="144">
        <v>52</v>
      </c>
      <c r="Q100" s="144">
        <v>52</v>
      </c>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104</v>
      </c>
      <c r="L101" s="157"/>
      <c r="M101" s="158">
        <v>0</v>
      </c>
      <c r="N101" s="159">
        <v>0</v>
      </c>
      <c r="O101" s="159">
        <v>0</v>
      </c>
      <c r="P101" s="159">
        <v>52</v>
      </c>
      <c r="Q101" s="159">
        <v>52</v>
      </c>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170</v>
      </c>
      <c r="L102" s="175"/>
      <c r="M102" s="176">
        <v>50</v>
      </c>
      <c r="N102" s="177">
        <v>60</v>
      </c>
      <c r="O102" s="177">
        <v>60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78</v>
      </c>
      <c r="L155" s="110"/>
      <c r="M155" s="110"/>
      <c r="N155" s="110"/>
      <c r="O155" s="110"/>
      <c r="P155" s="110"/>
      <c r="Q155" s="110"/>
      <c r="R155" s="110"/>
      <c r="S155" s="110"/>
      <c r="T155" s="111"/>
      <c r="U155" s="112"/>
    </row>
    <row r="156" spans="1:21" ht="57" customHeight="1" x14ac:dyDescent="0.25">
      <c r="B156" s="22"/>
      <c r="H156" s="113" t="s">
        <v>60</v>
      </c>
      <c r="I156" s="113"/>
      <c r="J156" s="114"/>
      <c r="K156" s="117" t="s">
        <v>10</v>
      </c>
      <c r="L156" s="118" t="s">
        <v>11</v>
      </c>
      <c r="M156" s="180" t="s">
        <v>12</v>
      </c>
      <c r="N156" s="118" t="s">
        <v>13</v>
      </c>
      <c r="O156" s="118" t="s">
        <v>14</v>
      </c>
      <c r="P156" s="118"/>
      <c r="Q156" s="118"/>
      <c r="R156" s="118"/>
      <c r="S156" s="118"/>
      <c r="T156" s="119"/>
      <c r="U156" s="186"/>
    </row>
    <row r="157" spans="1:21" ht="30" customHeight="1" thickBot="1" x14ac:dyDescent="0.3">
      <c r="B157" s="22"/>
      <c r="H157" s="121" t="s">
        <v>67</v>
      </c>
      <c r="I157" s="121"/>
      <c r="J157" s="122"/>
      <c r="K157" s="125" t="s">
        <v>79</v>
      </c>
      <c r="L157" s="126" t="s">
        <v>79</v>
      </c>
      <c r="M157" s="187" t="s">
        <v>79</v>
      </c>
      <c r="N157" s="126" t="s">
        <v>79</v>
      </c>
      <c r="O157" s="126" t="s">
        <v>79</v>
      </c>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t="s">
        <v>81</v>
      </c>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t="s">
        <v>83</v>
      </c>
      <c r="O159" s="200" t="s">
        <v>83</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83</v>
      </c>
      <c r="N160" s="207" t="s">
        <v>83</v>
      </c>
      <c r="O160" s="207" t="s">
        <v>83</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t="s">
        <v>83</v>
      </c>
      <c r="O161" s="215" t="s">
        <v>83</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85</v>
      </c>
      <c r="L187" s="110"/>
      <c r="M187" s="110"/>
      <c r="N187" s="110"/>
      <c r="O187" s="110"/>
      <c r="P187" s="110"/>
      <c r="Q187" s="110"/>
      <c r="R187" s="110"/>
      <c r="S187" s="110"/>
      <c r="T187" s="111"/>
      <c r="U187" s="112"/>
    </row>
    <row r="188" spans="1:21" ht="57" customHeight="1" x14ac:dyDescent="0.25">
      <c r="B188" s="22"/>
      <c r="H188" s="113" t="s">
        <v>60</v>
      </c>
      <c r="I188" s="113"/>
      <c r="J188" s="114"/>
      <c r="K188" s="117" t="s">
        <v>10</v>
      </c>
      <c r="L188" s="118" t="s">
        <v>11</v>
      </c>
      <c r="M188" s="118" t="s">
        <v>12</v>
      </c>
      <c r="N188" s="118" t="s">
        <v>13</v>
      </c>
      <c r="O188" s="118" t="s">
        <v>14</v>
      </c>
      <c r="P188" s="118"/>
      <c r="Q188" s="118"/>
      <c r="R188" s="118"/>
      <c r="S188" s="118"/>
      <c r="T188" s="119"/>
      <c r="U188" s="186"/>
    </row>
    <row r="189" spans="1:21" ht="30" customHeight="1" thickBot="1" x14ac:dyDescent="0.3">
      <c r="B189" s="22"/>
      <c r="H189" s="121" t="s">
        <v>67</v>
      </c>
      <c r="I189" s="121"/>
      <c r="J189" s="122"/>
      <c r="K189" s="223" t="s">
        <v>79</v>
      </c>
      <c r="L189" s="224" t="s">
        <v>79</v>
      </c>
      <c r="M189" s="224" t="s">
        <v>79</v>
      </c>
      <c r="N189" s="224" t="s">
        <v>79</v>
      </c>
      <c r="O189" s="224" t="s">
        <v>79</v>
      </c>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83</v>
      </c>
      <c r="L190" s="227" t="s">
        <v>83</v>
      </c>
      <c r="M190" s="227" t="s">
        <v>83</v>
      </c>
      <c r="N190" s="227" t="s">
        <v>87</v>
      </c>
      <c r="O190" s="227" t="s">
        <v>83</v>
      </c>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0</v>
      </c>
      <c r="L191" s="231">
        <v>0</v>
      </c>
      <c r="M191" s="231">
        <v>0</v>
      </c>
      <c r="N191" s="231">
        <v>52</v>
      </c>
      <c r="O191" s="231">
        <v>0</v>
      </c>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83</v>
      </c>
      <c r="L192" s="235" t="s">
        <v>83</v>
      </c>
      <c r="M192" s="235" t="s">
        <v>83</v>
      </c>
      <c r="N192" s="235" t="s">
        <v>83</v>
      </c>
      <c r="O192" s="235" t="s">
        <v>83</v>
      </c>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83</v>
      </c>
      <c r="L194" s="235" t="s">
        <v>83</v>
      </c>
      <c r="M194" s="235" t="s">
        <v>83</v>
      </c>
      <c r="N194" s="235" t="s">
        <v>83</v>
      </c>
      <c r="O194" s="235" t="s">
        <v>83</v>
      </c>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50</v>
      </c>
      <c r="L196" s="240">
        <v>60</v>
      </c>
      <c r="M196" s="240">
        <v>60</v>
      </c>
      <c r="N196" s="240">
        <v>0</v>
      </c>
      <c r="O196" s="240">
        <v>52</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92</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68</v>
      </c>
      <c r="P232" s="224" t="s">
        <v>68</v>
      </c>
      <c r="Q232" s="224" t="s">
        <v>68</v>
      </c>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112</v>
      </c>
      <c r="L245" s="263"/>
      <c r="M245" s="264"/>
      <c r="N245" s="265"/>
      <c r="O245" s="265"/>
      <c r="P245" s="265">
        <v>56</v>
      </c>
      <c r="Q245" s="265">
        <v>56</v>
      </c>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68</v>
      </c>
      <c r="P641" s="126" t="s">
        <v>68</v>
      </c>
      <c r="Q641" s="126" t="s">
        <v>68</v>
      </c>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1.3</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53</v>
      </c>
      <c r="L646" s="381"/>
      <c r="M646" s="382">
        <v>7</v>
      </c>
      <c r="N646" s="383">
        <v>11</v>
      </c>
      <c r="O646" s="383">
        <v>10</v>
      </c>
      <c r="P646" s="383">
        <v>12</v>
      </c>
      <c r="Q646" s="383">
        <v>13</v>
      </c>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12.099999999999998</v>
      </c>
      <c r="L647" s="361"/>
      <c r="M647" s="385">
        <v>2.8</v>
      </c>
      <c r="N647" s="386">
        <v>1.9</v>
      </c>
      <c r="O647" s="386">
        <v>2.2999999999999998</v>
      </c>
      <c r="P647" s="386">
        <v>2.2999999999999998</v>
      </c>
      <c r="Q647" s="386">
        <v>2.8</v>
      </c>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11</v>
      </c>
      <c r="L648" s="371"/>
      <c r="M648" s="388">
        <v>2</v>
      </c>
      <c r="N648" s="389">
        <v>3</v>
      </c>
      <c r="O648" s="389">
        <v>2</v>
      </c>
      <c r="P648" s="389">
        <v>2</v>
      </c>
      <c r="Q648" s="389">
        <v>2</v>
      </c>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1.8</v>
      </c>
      <c r="L649" s="376"/>
      <c r="M649" s="391">
        <v>0.2</v>
      </c>
      <c r="N649" s="392">
        <v>0.8</v>
      </c>
      <c r="O649" s="392">
        <v>0.8</v>
      </c>
      <c r="P649" s="392">
        <v>0</v>
      </c>
      <c r="Q649" s="392">
        <v>0</v>
      </c>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66</v>
      </c>
      <c r="L650" s="371"/>
      <c r="M650" s="388">
        <v>12</v>
      </c>
      <c r="N650" s="389">
        <v>13</v>
      </c>
      <c r="O650" s="389">
        <v>13</v>
      </c>
      <c r="P650" s="389">
        <v>13</v>
      </c>
      <c r="Q650" s="389">
        <v>15</v>
      </c>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15.7</v>
      </c>
      <c r="L651" s="376"/>
      <c r="M651" s="391">
        <v>2.1</v>
      </c>
      <c r="N651" s="392">
        <v>4.8</v>
      </c>
      <c r="O651" s="392">
        <v>2.4</v>
      </c>
      <c r="P651" s="392">
        <v>4.2</v>
      </c>
      <c r="Q651" s="392">
        <v>2.2000000000000002</v>
      </c>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c r="L766" s="423"/>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c r="L767" s="426"/>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c r="L768" s="429"/>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c r="L769" s="426"/>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c r="L770" s="429"/>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c r="L771" s="426"/>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c r="L772" s="429"/>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c r="L773" s="426"/>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c r="L774" s="429"/>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c r="L777" s="426"/>
      <c r="M777" s="427">
        <v>0.4</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c r="L781" s="426"/>
      <c r="M781" s="427">
        <v>0.6</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c r="L782" s="389"/>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173</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0</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0</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0</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255</v>
      </c>
      <c r="L831" s="515"/>
      <c r="M831" s="515"/>
      <c r="N831" s="515"/>
      <c r="O831" s="515"/>
      <c r="P831" s="515"/>
      <c r="Q831" s="515"/>
      <c r="R831" s="515"/>
      <c r="S831" s="515"/>
      <c r="T831" s="516"/>
      <c r="U831" s="120"/>
    </row>
    <row r="832" spans="1:21" ht="57" customHeight="1" x14ac:dyDescent="0.25">
      <c r="B832" s="22"/>
      <c r="I832" s="113" t="s">
        <v>60</v>
      </c>
      <c r="J832" s="114"/>
      <c r="K832" s="517" t="s">
        <v>10</v>
      </c>
      <c r="L832" s="180" t="s">
        <v>11</v>
      </c>
      <c r="M832" s="181" t="s">
        <v>12</v>
      </c>
      <c r="N832" s="118" t="s">
        <v>13</v>
      </c>
      <c r="O832" s="118" t="s">
        <v>14</v>
      </c>
      <c r="P832" s="118"/>
      <c r="Q832" s="118"/>
      <c r="R832" s="118"/>
      <c r="S832" s="118"/>
      <c r="T832" s="119"/>
      <c r="U832" s="186"/>
    </row>
    <row r="833" spans="1:21" ht="30" customHeight="1" thickBot="1" x14ac:dyDescent="0.3">
      <c r="B833" s="22"/>
      <c r="I833" s="121" t="s">
        <v>67</v>
      </c>
      <c r="J833" s="122"/>
      <c r="K833" s="223" t="s">
        <v>79</v>
      </c>
      <c r="L833" s="224" t="s">
        <v>79</v>
      </c>
      <c r="M833" s="250" t="s">
        <v>79</v>
      </c>
      <c r="N833" s="224" t="s">
        <v>79</v>
      </c>
      <c r="O833" s="224" t="s">
        <v>79</v>
      </c>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83</v>
      </c>
      <c r="L834" s="523" t="s">
        <v>83</v>
      </c>
      <c r="M834" s="522" t="s">
        <v>83</v>
      </c>
      <c r="N834" s="523" t="s">
        <v>83</v>
      </c>
      <c r="O834" s="523" t="s">
        <v>83</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259</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68</v>
      </c>
      <c r="P854" s="224" t="s">
        <v>68</v>
      </c>
      <c r="Q854" s="224" t="s">
        <v>68</v>
      </c>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266</v>
      </c>
      <c r="L855" s="535"/>
      <c r="M855" s="536">
        <v>32</v>
      </c>
      <c r="N855" s="537">
        <v>50</v>
      </c>
      <c r="O855" s="537">
        <v>70</v>
      </c>
      <c r="P855" s="537">
        <v>72</v>
      </c>
      <c r="Q855" s="537">
        <v>42</v>
      </c>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266</v>
      </c>
      <c r="L856" s="544"/>
      <c r="M856" s="545">
        <v>32</v>
      </c>
      <c r="N856" s="546">
        <v>50</v>
      </c>
      <c r="O856" s="546">
        <v>70</v>
      </c>
      <c r="P856" s="546">
        <v>72</v>
      </c>
      <c r="Q856" s="546">
        <v>42</v>
      </c>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0</v>
      </c>
      <c r="L857" s="552"/>
      <c r="M857" s="553">
        <v>0</v>
      </c>
      <c r="N857" s="554">
        <v>0</v>
      </c>
      <c r="O857" s="554">
        <v>0</v>
      </c>
      <c r="P857" s="554">
        <v>0</v>
      </c>
      <c r="Q857" s="554">
        <v>0</v>
      </c>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0</v>
      </c>
      <c r="L858" s="560"/>
      <c r="M858" s="561">
        <v>0</v>
      </c>
      <c r="N858" s="562">
        <v>0</v>
      </c>
      <c r="O858" s="562">
        <v>0</v>
      </c>
      <c r="P858" s="562">
        <v>0</v>
      </c>
      <c r="Q858" s="562">
        <v>0</v>
      </c>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98165</v>
      </c>
      <c r="L859" s="568"/>
      <c r="M859" s="569">
        <v>17821</v>
      </c>
      <c r="N859" s="570">
        <v>21634</v>
      </c>
      <c r="O859" s="570">
        <v>21622</v>
      </c>
      <c r="P859" s="570">
        <v>18385</v>
      </c>
      <c r="Q859" s="570">
        <v>18703</v>
      </c>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300</v>
      </c>
      <c r="L860" s="576"/>
      <c r="M860" s="577">
        <v>44</v>
      </c>
      <c r="N860" s="578">
        <v>57</v>
      </c>
      <c r="O860" s="578">
        <v>74</v>
      </c>
      <c r="P860" s="578">
        <v>83</v>
      </c>
      <c r="Q860" s="578">
        <v>42</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267</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68</v>
      </c>
      <c r="P903" s="126" t="s">
        <v>68</v>
      </c>
      <c r="Q903" s="126" t="s">
        <v>68</v>
      </c>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266</v>
      </c>
      <c r="L904" s="586"/>
      <c r="M904" s="587">
        <v>32</v>
      </c>
      <c r="N904" s="588">
        <v>50</v>
      </c>
      <c r="O904" s="588">
        <v>70</v>
      </c>
      <c r="P904" s="588">
        <v>72</v>
      </c>
      <c r="Q904" s="588">
        <v>42</v>
      </c>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0</v>
      </c>
      <c r="L905" s="544"/>
      <c r="M905" s="595">
        <v>0</v>
      </c>
      <c r="N905" s="546">
        <v>0</v>
      </c>
      <c r="O905" s="546">
        <v>0</v>
      </c>
      <c r="P905" s="546">
        <v>0</v>
      </c>
      <c r="Q905" s="546">
        <v>0</v>
      </c>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0</v>
      </c>
      <c r="L906" s="552"/>
      <c r="M906" s="600">
        <v>0</v>
      </c>
      <c r="N906" s="554">
        <v>0</v>
      </c>
      <c r="O906" s="554">
        <v>0</v>
      </c>
      <c r="P906" s="554">
        <v>0</v>
      </c>
      <c r="Q906" s="554">
        <v>0</v>
      </c>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244</v>
      </c>
      <c r="L907" s="552"/>
      <c r="M907" s="600">
        <v>32</v>
      </c>
      <c r="N907" s="554">
        <v>42</v>
      </c>
      <c r="O907" s="554">
        <v>59</v>
      </c>
      <c r="P907" s="554">
        <v>70</v>
      </c>
      <c r="Q907" s="554">
        <v>41</v>
      </c>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22</v>
      </c>
      <c r="L908" s="552"/>
      <c r="M908" s="600">
        <v>0</v>
      </c>
      <c r="N908" s="554">
        <v>8</v>
      </c>
      <c r="O908" s="554">
        <v>11</v>
      </c>
      <c r="P908" s="554">
        <v>2</v>
      </c>
      <c r="Q908" s="554">
        <v>1</v>
      </c>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300</v>
      </c>
      <c r="L912" s="612"/>
      <c r="M912" s="613">
        <v>44</v>
      </c>
      <c r="N912" s="614">
        <v>57</v>
      </c>
      <c r="O912" s="614">
        <v>74</v>
      </c>
      <c r="P912" s="614">
        <v>83</v>
      </c>
      <c r="Q912" s="614">
        <v>42</v>
      </c>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30</v>
      </c>
      <c r="L913" s="544"/>
      <c r="M913" s="595">
        <v>5</v>
      </c>
      <c r="N913" s="546">
        <v>3</v>
      </c>
      <c r="O913" s="546">
        <v>8</v>
      </c>
      <c r="P913" s="546">
        <v>9</v>
      </c>
      <c r="Q913" s="546">
        <v>5</v>
      </c>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2</v>
      </c>
      <c r="L914" s="552"/>
      <c r="M914" s="600">
        <v>0</v>
      </c>
      <c r="N914" s="554">
        <v>0</v>
      </c>
      <c r="O914" s="554">
        <v>1</v>
      </c>
      <c r="P914" s="554">
        <v>0</v>
      </c>
      <c r="Q914" s="554">
        <v>1</v>
      </c>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2</v>
      </c>
      <c r="L915" s="552"/>
      <c r="M915" s="600">
        <v>0</v>
      </c>
      <c r="N915" s="554">
        <v>1</v>
      </c>
      <c r="O915" s="554">
        <v>1</v>
      </c>
      <c r="P915" s="554">
        <v>0</v>
      </c>
      <c r="Q915" s="554">
        <v>0</v>
      </c>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1</v>
      </c>
      <c r="L916" s="552"/>
      <c r="M916" s="600">
        <v>0</v>
      </c>
      <c r="N916" s="554">
        <v>0</v>
      </c>
      <c r="O916" s="554">
        <v>0</v>
      </c>
      <c r="P916" s="554">
        <v>1</v>
      </c>
      <c r="Q916" s="554">
        <v>0</v>
      </c>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0</v>
      </c>
      <c r="L917" s="552"/>
      <c r="M917" s="600">
        <v>0</v>
      </c>
      <c r="N917" s="554">
        <v>0</v>
      </c>
      <c r="O917" s="554">
        <v>0</v>
      </c>
      <c r="P917" s="554">
        <v>0</v>
      </c>
      <c r="Q917" s="554">
        <v>0</v>
      </c>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2</v>
      </c>
      <c r="L919" s="552"/>
      <c r="M919" s="600">
        <v>0</v>
      </c>
      <c r="N919" s="554">
        <v>2</v>
      </c>
      <c r="O919" s="554">
        <v>0</v>
      </c>
      <c r="P919" s="554">
        <v>0</v>
      </c>
      <c r="Q919" s="554">
        <v>0</v>
      </c>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263</v>
      </c>
      <c r="L920" s="552"/>
      <c r="M920" s="600">
        <v>39</v>
      </c>
      <c r="N920" s="554">
        <v>51</v>
      </c>
      <c r="O920" s="554">
        <v>64</v>
      </c>
      <c r="P920" s="554">
        <v>73</v>
      </c>
      <c r="Q920" s="554">
        <v>36</v>
      </c>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68</v>
      </c>
      <c r="P1013" s="126" t="s">
        <v>68</v>
      </c>
      <c r="Q1013" s="126" t="s">
        <v>68</v>
      </c>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270</v>
      </c>
      <c r="L1014" s="633"/>
      <c r="M1014" s="634">
        <v>39</v>
      </c>
      <c r="N1014" s="635">
        <v>54</v>
      </c>
      <c r="O1014" s="635">
        <v>66</v>
      </c>
      <c r="P1014" s="635">
        <v>74</v>
      </c>
      <c r="Q1014" s="635">
        <v>37</v>
      </c>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v>0</v>
      </c>
      <c r="N1015" s="546">
        <v>0</v>
      </c>
      <c r="O1015" s="546">
        <v>0</v>
      </c>
      <c r="P1015" s="546">
        <v>0</v>
      </c>
      <c r="Q1015" s="546">
        <v>0</v>
      </c>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7</v>
      </c>
      <c r="L1016" s="552"/>
      <c r="M1016" s="600">
        <v>0</v>
      </c>
      <c r="N1016" s="554">
        <v>3</v>
      </c>
      <c r="O1016" s="554">
        <v>1</v>
      </c>
      <c r="P1016" s="554">
        <v>2</v>
      </c>
      <c r="Q1016" s="554">
        <v>1</v>
      </c>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262</v>
      </c>
      <c r="L1017" s="552"/>
      <c r="M1017" s="600">
        <v>39</v>
      </c>
      <c r="N1017" s="554">
        <v>51</v>
      </c>
      <c r="O1017" s="554">
        <v>64</v>
      </c>
      <c r="P1017" s="554">
        <v>72</v>
      </c>
      <c r="Q1017" s="554">
        <v>36</v>
      </c>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1</v>
      </c>
      <c r="L1018" s="625"/>
      <c r="M1018" s="626">
        <v>0</v>
      </c>
      <c r="N1018" s="627">
        <v>0</v>
      </c>
      <c r="O1018" s="627">
        <v>1</v>
      </c>
      <c r="P1018" s="627">
        <v>0</v>
      </c>
      <c r="Q1018" s="627">
        <v>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68</v>
      </c>
      <c r="P1072" s="126" t="s">
        <v>68</v>
      </c>
      <c r="Q1072" s="126" t="s">
        <v>68</v>
      </c>
      <c r="R1072" s="126"/>
      <c r="S1072" s="126"/>
      <c r="T1072" s="127"/>
      <c r="U1072" s="120"/>
    </row>
    <row r="1073" spans="1:21" ht="42.75" customHeight="1" x14ac:dyDescent="0.25">
      <c r="C1073" s="188" t="s">
        <v>306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68</v>
      </c>
      <c r="P1154" s="126" t="s">
        <v>68</v>
      </c>
      <c r="Q1154" s="126" t="s">
        <v>68</v>
      </c>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68</v>
      </c>
      <c r="P1219" s="126" t="s">
        <v>68</v>
      </c>
      <c r="Q1219" s="126" t="s">
        <v>68</v>
      </c>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327</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10</v>
      </c>
      <c r="L1261" s="747" t="s">
        <v>11</v>
      </c>
      <c r="M1261" s="702" t="s">
        <v>12</v>
      </c>
      <c r="N1261" s="180" t="s">
        <v>13</v>
      </c>
      <c r="O1261" s="180" t="s">
        <v>14</v>
      </c>
      <c r="P1261" s="180"/>
      <c r="Q1261" s="180"/>
      <c r="R1261" s="180"/>
      <c r="S1261" s="180"/>
      <c r="T1261" s="119"/>
      <c r="U1261" s="186"/>
    </row>
    <row r="1262" spans="1:21" ht="30" customHeight="1" thickBot="1" x14ac:dyDescent="0.3">
      <c r="B1262" s="22"/>
      <c r="I1262" s="121" t="s">
        <v>67</v>
      </c>
      <c r="J1262" s="122"/>
      <c r="K1262" s="125" t="s">
        <v>79</v>
      </c>
      <c r="L1262" s="126" t="s">
        <v>79</v>
      </c>
      <c r="M1262" s="182" t="s">
        <v>79</v>
      </c>
      <c r="N1262" s="126" t="s">
        <v>79</v>
      </c>
      <c r="O1262" s="126" t="s">
        <v>79</v>
      </c>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344</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10</v>
      </c>
      <c r="L1312" s="747" t="s">
        <v>11</v>
      </c>
      <c r="M1312" s="702" t="s">
        <v>12</v>
      </c>
      <c r="N1312" s="180" t="s">
        <v>13</v>
      </c>
      <c r="O1312" s="180" t="s">
        <v>14</v>
      </c>
      <c r="P1312" s="180"/>
      <c r="Q1312" s="180"/>
      <c r="R1312" s="180"/>
      <c r="S1312" s="180"/>
      <c r="T1312" s="119"/>
      <c r="U1312" s="186"/>
    </row>
    <row r="1313" spans="1:21" ht="30" customHeight="1" thickBot="1" x14ac:dyDescent="0.3">
      <c r="B1313" s="22"/>
      <c r="I1313" s="121" t="s">
        <v>67</v>
      </c>
      <c r="J1313" s="122"/>
      <c r="K1313" s="713" t="s">
        <v>79</v>
      </c>
      <c r="L1313" s="748" t="s">
        <v>79</v>
      </c>
      <c r="M1313" s="182" t="s">
        <v>79</v>
      </c>
      <c r="N1313" s="126" t="s">
        <v>79</v>
      </c>
      <c r="O1313" s="126" t="s">
        <v>79</v>
      </c>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68</v>
      </c>
      <c r="P1340" s="126" t="s">
        <v>68</v>
      </c>
      <c r="Q1340" s="126" t="s">
        <v>68</v>
      </c>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68</v>
      </c>
      <c r="P1363" s="126" t="s">
        <v>68</v>
      </c>
      <c r="Q1363" s="126" t="s">
        <v>68</v>
      </c>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v>0</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358</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10</v>
      </c>
      <c r="L1391" s="118" t="s">
        <v>11</v>
      </c>
      <c r="M1391" s="118" t="s">
        <v>12</v>
      </c>
      <c r="N1391" s="118" t="s">
        <v>13</v>
      </c>
      <c r="O1391" s="118" t="s">
        <v>14</v>
      </c>
      <c r="P1391" s="118"/>
      <c r="Q1391" s="118"/>
      <c r="R1391" s="118"/>
      <c r="S1391" s="118"/>
      <c r="T1391" s="119"/>
      <c r="U1391" s="186"/>
    </row>
    <row r="1392" spans="1:21" ht="30" customHeight="1" thickBot="1" x14ac:dyDescent="0.3">
      <c r="B1392" s="22"/>
      <c r="I1392" s="121" t="s">
        <v>67</v>
      </c>
      <c r="J1392" s="122"/>
      <c r="K1392" s="630" t="s">
        <v>79</v>
      </c>
      <c r="L1392" s="796" t="s">
        <v>79</v>
      </c>
      <c r="M1392" s="126" t="s">
        <v>79</v>
      </c>
      <c r="N1392" s="126" t="s">
        <v>79</v>
      </c>
      <c r="O1392" s="126" t="s">
        <v>79</v>
      </c>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10</v>
      </c>
      <c r="L1454" s="118" t="s">
        <v>11</v>
      </c>
      <c r="M1454" s="118" t="s">
        <v>12</v>
      </c>
      <c r="N1454" s="118" t="s">
        <v>13</v>
      </c>
      <c r="O1454" s="118" t="s">
        <v>14</v>
      </c>
      <c r="P1454" s="118"/>
      <c r="Q1454" s="118"/>
      <c r="R1454" s="118"/>
      <c r="S1454" s="118"/>
      <c r="T1454" s="119"/>
      <c r="U1454" s="186"/>
    </row>
    <row r="1455" spans="1:21" ht="30" customHeight="1" thickBot="1" x14ac:dyDescent="0.3">
      <c r="B1455" s="22"/>
      <c r="I1455" s="121" t="s">
        <v>67</v>
      </c>
      <c r="J1455" s="122"/>
      <c r="K1455" s="630" t="s">
        <v>79</v>
      </c>
      <c r="L1455" s="796" t="s">
        <v>79</v>
      </c>
      <c r="M1455" s="126" t="s">
        <v>79</v>
      </c>
      <c r="N1455" s="126" t="s">
        <v>79</v>
      </c>
      <c r="O1455" s="126" t="s">
        <v>79</v>
      </c>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398</v>
      </c>
      <c r="L1520" s="515"/>
      <c r="M1520" s="515"/>
      <c r="N1520" s="515"/>
      <c r="O1520" s="515"/>
      <c r="P1520" s="515"/>
      <c r="Q1520" s="515"/>
      <c r="R1520" s="515"/>
      <c r="S1520" s="515"/>
      <c r="T1520" s="516"/>
      <c r="U1520" s="120"/>
    </row>
    <row r="1521" spans="1:21" ht="57" customHeight="1" x14ac:dyDescent="0.25">
      <c r="B1521" s="22"/>
      <c r="I1521" s="113" t="s">
        <v>60</v>
      </c>
      <c r="J1521" s="114"/>
      <c r="K1521" s="117" t="s">
        <v>10</v>
      </c>
      <c r="L1521" s="118" t="s">
        <v>11</v>
      </c>
      <c r="M1521" s="118" t="s">
        <v>12</v>
      </c>
      <c r="N1521" s="118" t="s">
        <v>13</v>
      </c>
      <c r="O1521" s="118" t="s">
        <v>14</v>
      </c>
      <c r="P1521" s="118"/>
      <c r="Q1521" s="118"/>
      <c r="R1521" s="118"/>
      <c r="S1521" s="118"/>
      <c r="T1521" s="119"/>
      <c r="U1521" s="186"/>
    </row>
    <row r="1522" spans="1:21" ht="30" customHeight="1" thickBot="1" x14ac:dyDescent="0.3">
      <c r="B1522" s="22"/>
      <c r="C1522" s="511"/>
      <c r="I1522" s="121" t="s">
        <v>67</v>
      </c>
      <c r="J1522" s="122"/>
      <c r="K1522" s="123" t="s">
        <v>79</v>
      </c>
      <c r="L1522" s="830" t="s">
        <v>79</v>
      </c>
      <c r="M1522" s="224" t="s">
        <v>79</v>
      </c>
      <c r="N1522" s="224" t="s">
        <v>79</v>
      </c>
      <c r="O1522" s="224" t="s">
        <v>79</v>
      </c>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83</v>
      </c>
      <c r="L1524" s="835" t="s">
        <v>83</v>
      </c>
      <c r="M1524" s="835" t="s">
        <v>83</v>
      </c>
      <c r="N1524" s="835" t="s">
        <v>83</v>
      </c>
      <c r="O1524" s="835" t="s">
        <v>83</v>
      </c>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83</v>
      </c>
      <c r="L1525" s="840" t="s">
        <v>83</v>
      </c>
      <c r="M1525" s="840" t="s">
        <v>83</v>
      </c>
      <c r="N1525" s="840" t="s">
        <v>83</v>
      </c>
      <c r="O1525" s="840" t="s">
        <v>83</v>
      </c>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83</v>
      </c>
      <c r="L1526" s="840" t="s">
        <v>83</v>
      </c>
      <c r="M1526" s="840" t="s">
        <v>83</v>
      </c>
      <c r="N1526" s="840" t="s">
        <v>83</v>
      </c>
      <c r="O1526" s="840" t="s">
        <v>83</v>
      </c>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83</v>
      </c>
      <c r="L1527" s="840" t="s">
        <v>83</v>
      </c>
      <c r="M1527" s="840" t="s">
        <v>83</v>
      </c>
      <c r="N1527" s="840" t="s">
        <v>83</v>
      </c>
      <c r="O1527" s="840" t="s">
        <v>83</v>
      </c>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83</v>
      </c>
      <c r="L1528" s="840" t="s">
        <v>83</v>
      </c>
      <c r="M1528" s="840" t="s">
        <v>83</v>
      </c>
      <c r="N1528" s="840" t="s">
        <v>83</v>
      </c>
      <c r="O1528" s="840" t="s">
        <v>83</v>
      </c>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83</v>
      </c>
      <c r="L1529" s="842" t="s">
        <v>83</v>
      </c>
      <c r="M1529" s="842" t="s">
        <v>83</v>
      </c>
      <c r="N1529" s="842" t="s">
        <v>83</v>
      </c>
      <c r="O1529" s="842" t="s">
        <v>83</v>
      </c>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83</v>
      </c>
      <c r="L1530" s="848" t="s">
        <v>83</v>
      </c>
      <c r="M1530" s="848" t="s">
        <v>83</v>
      </c>
      <c r="N1530" s="848" t="s">
        <v>83</v>
      </c>
      <c r="O1530" s="848" t="s">
        <v>83</v>
      </c>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t="s">
        <v>408</v>
      </c>
      <c r="N1532" s="854" t="s">
        <v>408</v>
      </c>
      <c r="O1532" s="854" t="s">
        <v>408</v>
      </c>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t="s">
        <v>408</v>
      </c>
      <c r="N1533" s="840" t="s">
        <v>408</v>
      </c>
      <c r="O1533" s="840" t="s">
        <v>408</v>
      </c>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t="s">
        <v>408</v>
      </c>
      <c r="N1534" s="840" t="s">
        <v>408</v>
      </c>
      <c r="O1534" s="840" t="s">
        <v>408</v>
      </c>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t="s">
        <v>408</v>
      </c>
      <c r="N1535" s="840" t="s">
        <v>408</v>
      </c>
      <c r="O1535" s="840" t="s">
        <v>408</v>
      </c>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t="s">
        <v>408</v>
      </c>
      <c r="N1536" s="840" t="s">
        <v>408</v>
      </c>
      <c r="O1536" s="840" t="s">
        <v>408</v>
      </c>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t="s">
        <v>408</v>
      </c>
      <c r="N1537" s="842" t="s">
        <v>408</v>
      </c>
      <c r="O1537" s="842" t="s">
        <v>408</v>
      </c>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t="s">
        <v>408</v>
      </c>
      <c r="N1538" s="848" t="s">
        <v>408</v>
      </c>
      <c r="O1538" s="848" t="s">
        <v>408</v>
      </c>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t="s">
        <v>408</v>
      </c>
      <c r="M1540" s="854" t="s">
        <v>408</v>
      </c>
      <c r="N1540" s="854" t="s">
        <v>408</v>
      </c>
      <c r="O1540" s="854" t="s">
        <v>408</v>
      </c>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t="s">
        <v>408</v>
      </c>
      <c r="M1541" s="840" t="s">
        <v>408</v>
      </c>
      <c r="N1541" s="840" t="s">
        <v>408</v>
      </c>
      <c r="O1541" s="840" t="s">
        <v>408</v>
      </c>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t="s">
        <v>408</v>
      </c>
      <c r="M1542" s="840" t="s">
        <v>408</v>
      </c>
      <c r="N1542" s="840" t="s">
        <v>408</v>
      </c>
      <c r="O1542" s="840" t="s">
        <v>408</v>
      </c>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t="s">
        <v>408</v>
      </c>
      <c r="M1543" s="840" t="s">
        <v>408</v>
      </c>
      <c r="N1543" s="840" t="s">
        <v>408</v>
      </c>
      <c r="O1543" s="840" t="s">
        <v>408</v>
      </c>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t="s">
        <v>408</v>
      </c>
      <c r="M1544" s="840" t="s">
        <v>408</v>
      </c>
      <c r="N1544" s="840" t="s">
        <v>408</v>
      </c>
      <c r="O1544" s="840" t="s">
        <v>408</v>
      </c>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t="s">
        <v>408</v>
      </c>
      <c r="M1545" s="842" t="s">
        <v>408</v>
      </c>
      <c r="N1545" s="842" t="s">
        <v>408</v>
      </c>
      <c r="O1545" s="842" t="s">
        <v>408</v>
      </c>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t="s">
        <v>408</v>
      </c>
      <c r="M1546" s="858" t="s">
        <v>408</v>
      </c>
      <c r="N1546" s="858" t="s">
        <v>408</v>
      </c>
      <c r="O1546" s="858" t="s">
        <v>408</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0</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10</v>
      </c>
      <c r="L1651" s="118" t="s">
        <v>11</v>
      </c>
      <c r="M1651" s="118" t="s">
        <v>12</v>
      </c>
      <c r="N1651" s="118" t="s">
        <v>13</v>
      </c>
      <c r="O1651" s="118" t="s">
        <v>14</v>
      </c>
      <c r="P1651" s="118"/>
      <c r="Q1651" s="118"/>
      <c r="R1651" s="118"/>
      <c r="S1651" s="118"/>
      <c r="T1651" s="119"/>
      <c r="U1651" s="186"/>
    </row>
    <row r="1652" spans="1:21" ht="30" customHeight="1" thickBot="1" x14ac:dyDescent="0.3">
      <c r="B1652" s="22"/>
      <c r="C1652" s="511"/>
      <c r="I1652" s="121" t="s">
        <v>67</v>
      </c>
      <c r="J1652" s="122"/>
      <c r="K1652" s="630" t="s">
        <v>79</v>
      </c>
      <c r="L1652" s="796" t="s">
        <v>79</v>
      </c>
      <c r="M1652" s="126" t="s">
        <v>79</v>
      </c>
      <c r="N1652" s="126" t="s">
        <v>79</v>
      </c>
      <c r="O1652" s="126" t="s">
        <v>79</v>
      </c>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10</v>
      </c>
      <c r="L1743" s="118" t="s">
        <v>11</v>
      </c>
      <c r="M1743" s="118" t="s">
        <v>12</v>
      </c>
      <c r="N1743" s="118" t="s">
        <v>13</v>
      </c>
      <c r="O1743" s="118" t="s">
        <v>14</v>
      </c>
      <c r="P1743" s="118"/>
      <c r="Q1743" s="118"/>
      <c r="R1743" s="118"/>
      <c r="S1743" s="118"/>
      <c r="T1743" s="119"/>
      <c r="U1743" s="186"/>
    </row>
    <row r="1744" spans="1:21" ht="30" customHeight="1" thickBot="1" x14ac:dyDescent="0.3">
      <c r="B1744" s="22"/>
      <c r="C1744" s="511"/>
      <c r="I1744" s="121" t="s">
        <v>67</v>
      </c>
      <c r="J1744" s="122"/>
      <c r="K1744" s="630" t="s">
        <v>79</v>
      </c>
      <c r="L1744" s="796" t="s">
        <v>79</v>
      </c>
      <c r="M1744" s="126" t="s">
        <v>79</v>
      </c>
      <c r="N1744" s="126" t="s">
        <v>79</v>
      </c>
      <c r="O1744" s="126" t="s">
        <v>79</v>
      </c>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10</v>
      </c>
      <c r="L1812" s="118" t="s">
        <v>11</v>
      </c>
      <c r="M1812" s="118" t="s">
        <v>12</v>
      </c>
      <c r="N1812" s="118" t="s">
        <v>13</v>
      </c>
      <c r="O1812" s="118" t="s">
        <v>14</v>
      </c>
      <c r="P1812" s="118"/>
      <c r="Q1812" s="118"/>
      <c r="R1812" s="118"/>
      <c r="S1812" s="118"/>
      <c r="T1812" s="119"/>
      <c r="U1812" s="186"/>
    </row>
    <row r="1813" spans="1:21" ht="30" customHeight="1" thickBot="1" x14ac:dyDescent="0.3">
      <c r="B1813" s="22"/>
      <c r="C1813" s="511"/>
      <c r="I1813" s="121" t="s">
        <v>67</v>
      </c>
      <c r="J1813" s="122"/>
      <c r="K1813" s="630" t="s">
        <v>79</v>
      </c>
      <c r="L1813" s="796" t="s">
        <v>79</v>
      </c>
      <c r="M1813" s="126" t="s">
        <v>79</v>
      </c>
      <c r="N1813" s="126" t="s">
        <v>79</v>
      </c>
      <c r="O1813" s="126" t="s">
        <v>79</v>
      </c>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79</v>
      </c>
      <c r="L1876" s="118" t="s">
        <v>79</v>
      </c>
      <c r="M1876" s="118" t="s">
        <v>79</v>
      </c>
      <c r="N1876" s="118" t="s">
        <v>79</v>
      </c>
      <c r="O1876" s="118" t="s">
        <v>79</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10</v>
      </c>
      <c r="L1961" s="118" t="s">
        <v>11</v>
      </c>
      <c r="M1961" s="118" t="s">
        <v>12</v>
      </c>
      <c r="N1961" s="118" t="s">
        <v>13</v>
      </c>
      <c r="O1961" s="118" t="s">
        <v>14</v>
      </c>
      <c r="P1961" s="118"/>
      <c r="Q1961" s="118"/>
      <c r="R1961" s="118"/>
      <c r="S1961" s="118"/>
      <c r="T1961" s="119"/>
      <c r="U1961" s="186"/>
    </row>
    <row r="1962" spans="1:21" ht="30" customHeight="1" thickBot="1" x14ac:dyDescent="0.3">
      <c r="B1962" s="22"/>
      <c r="I1962" s="121" t="s">
        <v>67</v>
      </c>
      <c r="J1962" s="122"/>
      <c r="K1962" s="630" t="s">
        <v>79</v>
      </c>
      <c r="L1962" s="796" t="s">
        <v>79</v>
      </c>
      <c r="M1962" s="126" t="s">
        <v>79</v>
      </c>
      <c r="N1962" s="126" t="s">
        <v>79</v>
      </c>
      <c r="O1962" s="126" t="s">
        <v>79</v>
      </c>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83</v>
      </c>
      <c r="L1963" s="933" t="s">
        <v>83</v>
      </c>
      <c r="M1963" s="933" t="s">
        <v>83</v>
      </c>
      <c r="N1963" s="933" t="s">
        <v>83</v>
      </c>
      <c r="O1963" s="933" t="s">
        <v>83</v>
      </c>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83</v>
      </c>
      <c r="L1964" s="933" t="s">
        <v>83</v>
      </c>
      <c r="M1964" s="933" t="s">
        <v>83</v>
      </c>
      <c r="N1964" s="933" t="s">
        <v>83</v>
      </c>
      <c r="O1964" s="933" t="s">
        <v>83</v>
      </c>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83</v>
      </c>
      <c r="L1965" s="933" t="s">
        <v>83</v>
      </c>
      <c r="M1965" s="933" t="s">
        <v>83</v>
      </c>
      <c r="N1965" s="933" t="s">
        <v>83</v>
      </c>
      <c r="O1965" s="933" t="s">
        <v>83</v>
      </c>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83</v>
      </c>
      <c r="L1966" s="933" t="s">
        <v>83</v>
      </c>
      <c r="M1966" s="933" t="s">
        <v>83</v>
      </c>
      <c r="N1966" s="933" t="s">
        <v>83</v>
      </c>
      <c r="O1966" s="933" t="s">
        <v>83</v>
      </c>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83</v>
      </c>
      <c r="L1967" s="933" t="s">
        <v>83</v>
      </c>
      <c r="M1967" s="933" t="s">
        <v>83</v>
      </c>
      <c r="N1967" s="933" t="s">
        <v>83</v>
      </c>
      <c r="O1967" s="933" t="s">
        <v>83</v>
      </c>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83</v>
      </c>
      <c r="L1968" s="933" t="s">
        <v>83</v>
      </c>
      <c r="M1968" s="933" t="s">
        <v>83</v>
      </c>
      <c r="N1968" s="933" t="s">
        <v>83</v>
      </c>
      <c r="O1968" s="933" t="s">
        <v>83</v>
      </c>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83</v>
      </c>
      <c r="L1969" s="933" t="s">
        <v>83</v>
      </c>
      <c r="M1969" s="933" t="s">
        <v>83</v>
      </c>
      <c r="N1969" s="933" t="s">
        <v>83</v>
      </c>
      <c r="O1969" s="933" t="s">
        <v>83</v>
      </c>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83</v>
      </c>
      <c r="L1970" s="933" t="s">
        <v>83</v>
      </c>
      <c r="M1970" s="933" t="s">
        <v>83</v>
      </c>
      <c r="N1970" s="933" t="s">
        <v>83</v>
      </c>
      <c r="O1970" s="933" t="s">
        <v>83</v>
      </c>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83</v>
      </c>
      <c r="L1971" s="936" t="s">
        <v>83</v>
      </c>
      <c r="M1971" s="936" t="s">
        <v>83</v>
      </c>
      <c r="N1971" s="936" t="s">
        <v>83</v>
      </c>
      <c r="O1971" s="936" t="s">
        <v>83</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10</v>
      </c>
      <c r="L2017" s="118" t="s">
        <v>11</v>
      </c>
      <c r="M2017" s="118" t="s">
        <v>12</v>
      </c>
      <c r="N2017" s="118" t="s">
        <v>13</v>
      </c>
      <c r="O2017" s="118" t="s">
        <v>14</v>
      </c>
      <c r="P2017" s="118"/>
      <c r="Q2017" s="118"/>
      <c r="R2017" s="118"/>
      <c r="S2017" s="118"/>
      <c r="T2017" s="119"/>
      <c r="U2017" s="186"/>
    </row>
    <row r="2018" spans="1:21" ht="30" customHeight="1" thickBot="1" x14ac:dyDescent="0.3">
      <c r="B2018" s="22"/>
      <c r="I2018" s="121" t="s">
        <v>67</v>
      </c>
      <c r="J2018" s="122"/>
      <c r="K2018" s="630" t="s">
        <v>79</v>
      </c>
      <c r="L2018" s="796" t="s">
        <v>79</v>
      </c>
      <c r="M2018" s="126" t="s">
        <v>79</v>
      </c>
      <c r="N2018" s="126" t="s">
        <v>79</v>
      </c>
      <c r="O2018" s="126" t="s">
        <v>79</v>
      </c>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10</v>
      </c>
      <c r="L2051" s="118" t="s">
        <v>11</v>
      </c>
      <c r="M2051" s="118" t="s">
        <v>12</v>
      </c>
      <c r="N2051" s="118" t="s">
        <v>13</v>
      </c>
      <c r="O2051" s="118" t="s">
        <v>14</v>
      </c>
      <c r="P2051" s="118"/>
      <c r="Q2051" s="118"/>
      <c r="R2051" s="118"/>
      <c r="S2051" s="118"/>
      <c r="T2051" s="119"/>
      <c r="U2051" s="186"/>
    </row>
    <row r="2052" spans="1:21" ht="30" customHeight="1" thickBot="1" x14ac:dyDescent="0.3">
      <c r="B2052" s="22"/>
      <c r="I2052" s="121" t="s">
        <v>67</v>
      </c>
      <c r="J2052" s="122"/>
      <c r="K2052" s="630" t="s">
        <v>79</v>
      </c>
      <c r="L2052" s="796" t="s">
        <v>79</v>
      </c>
      <c r="M2052" s="126" t="s">
        <v>79</v>
      </c>
      <c r="N2052" s="126" t="s">
        <v>79</v>
      </c>
      <c r="O2052" s="126" t="s">
        <v>79</v>
      </c>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10</v>
      </c>
      <c r="L2093" s="118" t="s">
        <v>11</v>
      </c>
      <c r="M2093" s="118" t="s">
        <v>12</v>
      </c>
      <c r="N2093" s="118" t="s">
        <v>13</v>
      </c>
      <c r="O2093" s="118" t="s">
        <v>14</v>
      </c>
      <c r="P2093" s="118"/>
      <c r="Q2093" s="118"/>
      <c r="R2093" s="118"/>
      <c r="S2093" s="118"/>
      <c r="T2093" s="119"/>
      <c r="U2093" s="186"/>
    </row>
    <row r="2094" spans="1:21" ht="30" customHeight="1" thickBot="1" x14ac:dyDescent="0.3">
      <c r="B2094" s="22"/>
      <c r="I2094" s="121" t="s">
        <v>67</v>
      </c>
      <c r="J2094" s="122"/>
      <c r="K2094" s="630" t="s">
        <v>79</v>
      </c>
      <c r="L2094" s="796" t="s">
        <v>79</v>
      </c>
      <c r="M2094" s="126" t="s">
        <v>79</v>
      </c>
      <c r="N2094" s="126" t="s">
        <v>79</v>
      </c>
      <c r="O2094" s="126" t="s">
        <v>79</v>
      </c>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2819B4B-19F7-43DE-9B57-232D9DCA4A2A}"/>
    <hyperlink ref="T606" location="A4" display="TOPへ戻る" xr:uid="{20A4C2D3-3DE2-4E95-861E-0EF545B126E0}"/>
    <hyperlink ref="T827" location="A4" display="TOPへ戻る" xr:uid="{B2D13AD6-C315-4590-ACD0-B251962DF0F7}"/>
    <hyperlink ref="T1064" location="A4" display="TOPへ戻る" xr:uid="{AF591574-D0B6-4900-83CE-297F30B99CD8}"/>
    <hyperlink ref="T1248" location="A4" display="TOPへ戻る" xr:uid="{60B35B76-C5D5-4C95-8934-4DF6CC5F37CC}"/>
    <hyperlink ref="T1436" location="A4" display="TOPへ戻る" xr:uid="{8FF638BD-8F6E-4D70-99B1-1986FDE0CA7B}"/>
    <hyperlink ref="T1629" location="A4" display="TOPへ戻る" xr:uid="{7CE5D4F9-BE4F-4995-9B54-DD5FCABD3365}"/>
    <hyperlink ref="T1727" location="A4" display="TOPへ戻る" xr:uid="{73602590-590A-4737-87C1-D16402E293D4}"/>
    <hyperlink ref="T1856" location="A4" display="TOPへ戻る" xr:uid="{34DE9CE7-5210-4900-AD99-9348FCEC1D44}"/>
    <hyperlink ref="T2009" location="A4" display="TOPへ戻る" xr:uid="{26CE6587-26B3-4A33-BCCD-8E8F839F5485}"/>
    <hyperlink ref="T2083" location="A4" display="TOPへ戻る" xr:uid="{6D9B8846-C89D-4BE4-B73B-1FEE99B61421}"/>
    <hyperlink ref="T2121" location="A4" display="TOPへ戻る" xr:uid="{F58D6B82-47B4-4B33-A774-607CA4D0C8D2}"/>
    <hyperlink ref="C73:K73" location="B153" display="・病床の状況" xr:uid="{3AB4802F-5079-4A53-B36F-D72422E3E0F4}"/>
    <hyperlink ref="C74:K74" location="B185" display="・診療科" xr:uid="{27AE90D7-1FD1-4EBE-96C2-9CD75F76ED69}"/>
    <hyperlink ref="C75:K75" location="B185" display="・入院基本料・特定入院料及び届出病床数" xr:uid="{78479F64-C312-49A4-BBDA-A1D712B52122}"/>
    <hyperlink ref="C76:K76" location="B228" display="・算定する入院基本用・特定入院料等の状況" xr:uid="{EE6E9F65-627E-4CFC-A773-946D73055A90}"/>
    <hyperlink ref="C77:K77" location="B608" display="・DPC医療機関群の種類" xr:uid="{CE867299-630C-4585-BCB1-1F46C482850D}"/>
    <hyperlink ref="C78:K78" location="B614" display="・救急告示病院、二次救急医療施設、三次救急医療施設の告示・認定の有無" xr:uid="{4D608563-51E6-40E0-A2AD-596D74D546C3}"/>
    <hyperlink ref="C79:K79" location="B622" display="・承認の有無" xr:uid="{9D89DE0F-52F5-4697-BEA4-48BA76273563}"/>
    <hyperlink ref="C80:K80" location="B629" display="・診療報酬の届出の有無" xr:uid="{86365FC0-1375-4F0F-8839-214A390B414C}"/>
    <hyperlink ref="C81:K81" location="B637" display="・職員数の状況" xr:uid="{E5B362CC-A83D-4C57-BB2F-736F0CAE77EC}"/>
    <hyperlink ref="C82:K82" location="B788" display="・退院調整部門の設置状況" xr:uid="{82D31B4D-9492-41F9-8C13-499846CDC661}"/>
    <hyperlink ref="C83:K83" location="B805" display="・医療機器の台数" xr:uid="{9EDF5869-AF1A-4884-98B6-FD211F60888F}"/>
    <hyperlink ref="C84:K84" location="B829" display="・過去1年間の間に病棟の再編・見直しがあった場合の報告対象期間" xr:uid="{4F0899BD-EF44-4136-9042-91EAD6ACC1F5}"/>
    <hyperlink ref="L73:O73" location="B850" display="・入院患者の状況（年間）" xr:uid="{DD8F7B87-14E3-4E7A-92B6-71652BF1ABE9}"/>
    <hyperlink ref="L74:O74" location="B899" display="・入院患者の状況（年間／入棟前の場所・退棟先の場所の状況）" xr:uid="{A14DDF89-9A36-4E4E-A384-8AB2B21B8C7B}"/>
    <hyperlink ref="L75:O75" location="B1009" display="・退院後に在宅医療を必要とする患者の状況" xr:uid="{3F52F942-3644-4CCA-A438-AB00C820B911}"/>
    <hyperlink ref="L76:O76" location="B1052" display="・看取りを行った患者数" xr:uid="{34824A28-01FB-4C1C-9124-1FA0BD01B64E}"/>
    <hyperlink ref="P73:S73" location="B1069" display="・手術の状況" xr:uid="{4ED1068F-19B1-4BF1-8413-04CD995AAC3D}"/>
    <hyperlink ref="P74:S74" location="B1249" display="・がん、脳卒中、心筋梗塞、分娩、精神医療への対応状況" xr:uid="{5C8CE97D-F031-4C3E-874B-F38AFBD6903C}"/>
    <hyperlink ref="P75:S75" location="B1437" display="・重症患者への対応状況" xr:uid="{57D8D965-2BBD-42F8-B841-A21F762D51C4}"/>
    <hyperlink ref="P76:S76" location="B1631" display="・救急医療の実施状況" xr:uid="{B3B79FD7-C691-4F67-BAD1-54C6EFF6F822}"/>
    <hyperlink ref="P77:S77" location="B1728" display="・急性期後の支援、在宅復帰の支援の状況" xr:uid="{5104AA23-8AA2-4D14-AC70-EBB63C7976DE}"/>
    <hyperlink ref="P78:S78" location="B1800" display="・全身管理の状況" xr:uid="{DE2B5603-7F4B-4F92-A8F0-69446C155B9C}"/>
    <hyperlink ref="P79:S79" location="B1807" display="・リハビリテーションの実施状況" xr:uid="{32CB0DD6-5CED-46EA-A57D-41B445A35125}"/>
    <hyperlink ref="P80:S80" location="B2010" display="・長期療養患者の受入状況" xr:uid="{A45508F1-C21F-4913-AF29-C763DD1A37A3}"/>
    <hyperlink ref="P81:S81" location="B2042" display="・重度の障害児等の受入状況" xr:uid="{6F47F66E-48A5-4FE6-AD91-708A386F4AAE}"/>
    <hyperlink ref="P82:S82" location="B2085" display="・医科歯科の連携状況" xr:uid="{A6B246D2-4139-43AD-B683-9EEEDEF4AB8A}"/>
    <hyperlink ref="B5" r:id="rId1" xr:uid="{43BDDA08-3FD9-46B4-B0D3-FD49D0679DD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&amp;R医療法人社団芙蓉会　ふよう病院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2022-03-11T02:24:18Z</dcterms:created>
  <dcterms:modified xsi:type="dcterms:W3CDTF">2022-03-11T02:24:19Z</dcterms:modified>
</cp:coreProperties>
</file>