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985B246E-E96F-4C36-9623-C5188E7C0250}" xr6:coauthVersionLast="47" xr6:coauthVersionMax="47" xr10:uidLastSave="{00000000-0000-0000-0000-000000000000}"/>
  <bookViews>
    <workbookView xWindow="-21300" yWindow="5610" windowWidth="17775" windowHeight="11175" xr2:uid="{6D400D35-C739-4952-ABF3-39EA6303560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<sst xmlns="http://schemas.openxmlformats.org/spreadsheetml/2006/main" count="2272" uniqueCount="546">
  <si>
    <t>医療法人社団長尽会　長久保病院　</t>
    <phoneticPr fontId="9"/>
  </si>
  <si>
    <t>〒186-0011 東京都国立市谷火保６９０７－１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</si>
  <si>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</si>
  <si>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</si>
  <si>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</si>
  <si>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</si>
  <si>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</si>
  <si>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</si>
  <si>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</si>
  <si>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</si>
  <si>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</si>
  <si>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</si>
  <si>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</si>
  <si>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</si>
  <si>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</si>
  <si>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</si>
  <si>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</si>
  <si>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</si>
  <si>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</si>
  <si>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</si>
  <si>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</si>
  <si>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</si>
  <si>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</si>
  <si>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</si>
  <si>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</si>
  <si>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</si>
  <si>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</si>
  <si>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</si>
  <si>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</si>
  <si>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</si>
  <si>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</si>
  <si>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</si>
  <si>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</si>
  <si>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</si>
  <si>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</si>
  <si>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</si>
  <si>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</si>
  <si>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</si>
  <si>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</si>
  <si>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</si>
  <si>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</si>
  <si>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</si>
  <si>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</si>
  <si>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</si>
  <si>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</si>
  <si>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</si>
  <si>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</si>
  <si>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</si>
  <si>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</si>
  <si>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</si>
  <si>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</si>
  <si>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</si>
  <si>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</si>
  <si>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</si>
  <si>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</si>
  <si>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</si>
  <si>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</si>
  <si>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</si>
  <si>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</si>
  <si>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</si>
  <si>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</si>
  <si>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</si>
  <si>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</si>
  <si>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</si>
  <si>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</si>
  <si>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</si>
  <si>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</si>
  <si>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</si>
  <si>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</si>
  <si>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</si>
  <si>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</si>
  <si>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</si>
  <si>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</si>
  <si>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泌尿器科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</si>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</sst>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10A1AD5-5981-4380-A4CD-567FE9CFEBD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1B44F-8527-49D7-A46E-1B45DC588A17}">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22</v>
      </c>
      <c r="L94" s="133"/>
      <c r="M94" s="134">
        <v>22</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22</v>
      </c>
      <c r="L96" s="142"/>
      <c r="M96" s="143">
        <v>22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22</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2.2999999999999998</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14</v>
      </c>
      <c r="L646" s="381"/>
      <c r="M646" s="382">
        <v>14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6</v>
      </c>
      <c r="L766" s="423">
        <v>9</v>
      </c>
      <c r="M766" s="424">
        <v>23</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0.9</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1.1000000000000001</v>
      </c>
      <c r="M771" s="427">
        <v>4.7</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1</v>
      </c>
      <c r="M780" s="430">
        <v>2</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2</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1</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1234</v>
      </c>
      <c r="L855" s="535"/>
      <c r="M855" s="536">
        <v>1234</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1188</v>
      </c>
      <c r="L856" s="544"/>
      <c r="M856" s="545">
        <v>1188</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13</v>
      </c>
      <c r="L857" s="552"/>
      <c r="M857" s="553">
        <v>13</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33</v>
      </c>
      <c r="L858" s="560"/>
      <c r="M858" s="561">
        <v>33</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4689</v>
      </c>
      <c r="L859" s="568"/>
      <c r="M859" s="569">
        <v>4689</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1237</v>
      </c>
      <c r="L860" s="576"/>
      <c r="M860" s="577">
        <v>1237</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1234</v>
      </c>
      <c r="L904" s="586"/>
      <c r="M904" s="587">
        <v>1234</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0</v>
      </c>
      <c r="L906" s="552"/>
      <c r="M906" s="600">
        <v>0</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1234</v>
      </c>
      <c r="L911" s="606"/>
      <c r="M911" s="607">
        <v>1234</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1237</v>
      </c>
      <c r="L912" s="612"/>
      <c r="M912" s="613">
        <v>1237</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v>0</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7</v>
      </c>
      <c r="L920" s="552"/>
      <c r="M920" s="600">
        <v>7</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1230</v>
      </c>
      <c r="L921" s="625"/>
      <c r="M921" s="626">
        <v>1230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1237</v>
      </c>
      <c r="L1014" s="633"/>
      <c r="M1014" s="634">
        <v>1237</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0</v>
      </c>
      <c r="L1017" s="552"/>
      <c r="M1017" s="600">
        <v>0</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402</v>
      </c>
      <c r="D1634" s="318"/>
      <c r="E1634" s="318"/>
      <c r="F1634" s="318"/>
      <c r="G1634" s="318"/>
      <c r="H1634" s="318"/>
      <c r="I1634" s="318"/>
      <c r="J1634" s="319"/>
      <c r="K1634" s="862" t="s">
        <v>403</v>
      </c>
      <c r="L1634" s="863"/>
      <c r="M1634" s="863"/>
      <c r="N1634" s="863"/>
      <c r="O1634" s="863"/>
      <c r="P1634" s="863"/>
      <c r="Q1634" s="863"/>
      <c r="R1634" s="864"/>
      <c r="S1634" s="772">
        <v>0</v>
      </c>
      <c r="T1634" s="865"/>
      <c r="U1634" s="297"/>
    </row>
    <row r="1635" spans="1:21" s="518" customFormat="1" ht="60.75" customHeight="1" x14ac:dyDescent="0.25">
      <c r="A1635" s="1"/>
      <c r="B1635" s="105"/>
      <c r="C1635" s="329" t="s">
        <v>404</v>
      </c>
      <c r="D1635" s="330"/>
      <c r="E1635" s="330"/>
      <c r="F1635" s="330"/>
      <c r="G1635" s="330"/>
      <c r="H1635" s="330"/>
      <c r="I1635" s="330"/>
      <c r="J1635" s="331"/>
      <c r="K1635" s="866" t="s">
        <v>405</v>
      </c>
      <c r="L1635" s="867"/>
      <c r="M1635" s="867"/>
      <c r="N1635" s="867"/>
      <c r="O1635" s="867"/>
      <c r="P1635" s="867"/>
      <c r="Q1635" s="867"/>
      <c r="R1635" s="868"/>
      <c r="S1635" s="762">
        <v>0</v>
      </c>
      <c r="T1635" s="869"/>
      <c r="U1635" s="297"/>
    </row>
    <row r="1636" spans="1:21" s="518" customFormat="1" ht="60.75" customHeight="1" x14ac:dyDescent="0.25">
      <c r="A1636" s="1"/>
      <c r="B1636" s="105"/>
      <c r="C1636" s="329" t="s">
        <v>406</v>
      </c>
      <c r="D1636" s="330"/>
      <c r="E1636" s="330"/>
      <c r="F1636" s="330"/>
      <c r="G1636" s="330"/>
      <c r="H1636" s="330"/>
      <c r="I1636" s="330"/>
      <c r="J1636" s="331"/>
      <c r="K1636" s="866" t="s">
        <v>407</v>
      </c>
      <c r="L1636" s="867"/>
      <c r="M1636" s="867"/>
      <c r="N1636" s="867"/>
      <c r="O1636" s="867"/>
      <c r="P1636" s="867"/>
      <c r="Q1636" s="867"/>
      <c r="R1636" s="868"/>
      <c r="S1636" s="762">
        <v>0</v>
      </c>
      <c r="T1636" s="869"/>
      <c r="U1636" s="297"/>
    </row>
    <row r="1637" spans="1:21" s="518" customFormat="1" ht="60.75" customHeight="1" x14ac:dyDescent="0.25">
      <c r="A1637" s="1"/>
      <c r="B1637" s="105"/>
      <c r="C1637" s="329" t="s">
        <v>408</v>
      </c>
      <c r="D1637" s="330"/>
      <c r="E1637" s="330"/>
      <c r="F1637" s="330"/>
      <c r="G1637" s="330"/>
      <c r="H1637" s="330"/>
      <c r="I1637" s="330"/>
      <c r="J1637" s="331"/>
      <c r="K1637" s="866" t="s">
        <v>409</v>
      </c>
      <c r="L1637" s="867"/>
      <c r="M1637" s="867"/>
      <c r="N1637" s="867"/>
      <c r="O1637" s="867"/>
      <c r="P1637" s="867"/>
      <c r="Q1637" s="867"/>
      <c r="R1637" s="868"/>
      <c r="S1637" s="762">
        <v>0</v>
      </c>
      <c r="T1637" s="869"/>
      <c r="U1637" s="297"/>
    </row>
    <row r="1638" spans="1:21" s="518" customFormat="1" ht="60.75" customHeight="1" x14ac:dyDescent="0.25">
      <c r="A1638" s="1"/>
      <c r="B1638" s="105"/>
      <c r="C1638" s="329" t="s">
        <v>410</v>
      </c>
      <c r="D1638" s="330"/>
      <c r="E1638" s="330"/>
      <c r="F1638" s="330"/>
      <c r="G1638" s="330"/>
      <c r="H1638" s="330"/>
      <c r="I1638" s="330"/>
      <c r="J1638" s="331"/>
      <c r="K1638" s="866" t="s">
        <v>411</v>
      </c>
      <c r="L1638" s="867"/>
      <c r="M1638" s="867"/>
      <c r="N1638" s="867"/>
      <c r="O1638" s="867"/>
      <c r="P1638" s="867"/>
      <c r="Q1638" s="867"/>
      <c r="R1638" s="868"/>
      <c r="S1638" s="762">
        <v>0</v>
      </c>
      <c r="T1638" s="869"/>
      <c r="U1638" s="297"/>
    </row>
    <row r="1639" spans="1:21" s="518" customFormat="1" ht="31.5" customHeight="1" x14ac:dyDescent="0.25">
      <c r="A1639" s="1"/>
      <c r="B1639" s="105"/>
      <c r="C1639" s="850" t="s">
        <v>412</v>
      </c>
      <c r="D1639" s="851"/>
      <c r="E1639" s="851"/>
      <c r="F1639" s="851"/>
      <c r="G1639" s="851"/>
      <c r="H1639" s="851"/>
      <c r="I1639" s="851"/>
      <c r="J1639" s="852"/>
      <c r="K1639" s="870" t="s">
        <v>413</v>
      </c>
      <c r="L1639" s="871"/>
      <c r="M1639" s="871"/>
      <c r="N1639" s="871"/>
      <c r="O1639" s="871"/>
      <c r="P1639" s="871"/>
      <c r="Q1639" s="871"/>
      <c r="R1639" s="872"/>
      <c r="S1639" s="873">
        <v>49</v>
      </c>
      <c r="T1639" s="874"/>
      <c r="U1639" s="297"/>
    </row>
    <row r="1640" spans="1:21" s="518" customFormat="1" ht="30" customHeight="1" x14ac:dyDescent="0.25">
      <c r="A1640" s="1"/>
      <c r="B1640" s="105"/>
      <c r="C1640" s="875"/>
      <c r="D1640" s="876" t="s">
        <v>414</v>
      </c>
      <c r="E1640" s="877"/>
      <c r="F1640" s="877"/>
      <c r="G1640" s="877"/>
      <c r="H1640" s="877"/>
      <c r="I1640" s="877"/>
      <c r="J1640" s="878"/>
      <c r="K1640" s="879"/>
      <c r="L1640" s="880"/>
      <c r="M1640" s="880"/>
      <c r="N1640" s="880"/>
      <c r="O1640" s="880"/>
      <c r="P1640" s="880"/>
      <c r="Q1640" s="880"/>
      <c r="R1640" s="881"/>
      <c r="S1640" s="873" t="s">
        <v>415</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56</v>
      </c>
      <c r="T1641" s="874"/>
      <c r="U1641" s="297"/>
    </row>
    <row r="1642" spans="1:21" s="518" customFormat="1" ht="30" customHeight="1" x14ac:dyDescent="0.25">
      <c r="A1642" s="1"/>
      <c r="B1642" s="105"/>
      <c r="C1642" s="875"/>
      <c r="D1642" s="876" t="s">
        <v>414</v>
      </c>
      <c r="E1642" s="877"/>
      <c r="F1642" s="877"/>
      <c r="G1642" s="877"/>
      <c r="H1642" s="877"/>
      <c r="I1642" s="877"/>
      <c r="J1642" s="878"/>
      <c r="K1642" s="879"/>
      <c r="L1642" s="880"/>
      <c r="M1642" s="880"/>
      <c r="N1642" s="880"/>
      <c r="O1642" s="880"/>
      <c r="P1642" s="880"/>
      <c r="Q1642" s="880"/>
      <c r="R1642" s="881"/>
      <c r="S1642" s="873">
        <v>15</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24</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AA845DF-7FDD-48BF-89B2-7E1E533E3671}"/>
    <hyperlink ref="T606" location="A4" display="TOPへ戻る" xr:uid="{9F8D888F-7107-42D7-8901-D820B4EEE108}"/>
    <hyperlink ref="T827" location="A4" display="TOPへ戻る" xr:uid="{38BB28F3-C8A3-4A1B-91E1-970CC5357EB4}"/>
    <hyperlink ref="T1064" location="A4" display="TOPへ戻る" xr:uid="{1B6D927B-16A0-49F8-B822-BCB4782E3029}"/>
    <hyperlink ref="T1248" location="A4" display="TOPへ戻る" xr:uid="{1A18AB38-A9C7-4F9F-80E1-EE2B8D11FFFC}"/>
    <hyperlink ref="T1436" location="A4" display="TOPへ戻る" xr:uid="{A2EC1189-A4C9-49BF-BD5F-A20F8B9DA46D}"/>
    <hyperlink ref="T1629" location="A4" display="TOPへ戻る" xr:uid="{12BB4862-A8DE-4E24-8F7A-69AB1DDAE19C}"/>
    <hyperlink ref="T1727" location="A4" display="TOPへ戻る" xr:uid="{22409F4C-980B-4023-A03B-923279BB320F}"/>
    <hyperlink ref="T1856" location="A4" display="TOPへ戻る" xr:uid="{B5B0B58A-CAF0-443D-8CF4-A23F8FFFF207}"/>
    <hyperlink ref="T2009" location="A4" display="TOPへ戻る" xr:uid="{C08D859C-C75C-4124-A13D-379A115571BB}"/>
    <hyperlink ref="T2083" location="A4" display="TOPへ戻る" xr:uid="{2989CFA8-A4F4-44D8-8ACB-3827E438BF49}"/>
    <hyperlink ref="T2121" location="A4" display="TOPへ戻る" xr:uid="{82A3C32D-3FE9-4A47-A771-7B59EB4FCD68}"/>
    <hyperlink ref="C73:K73" location="B153" display="・病床の状況" xr:uid="{21BE6B2E-B822-48DF-A5EF-89F4780031C5}"/>
    <hyperlink ref="C74:K74" location="B185" display="・診療科" xr:uid="{693E1139-2CAF-4E47-98EF-7528D6C338C3}"/>
    <hyperlink ref="C75:K75" location="B185" display="・入院基本料・特定入院料及び届出病床数" xr:uid="{B3D2D36B-0736-4392-A6EB-9C3B44D85FBE}"/>
    <hyperlink ref="C76:K76" location="B228" display="・算定する入院基本用・特定入院料等の状況" xr:uid="{5039E6C7-3B06-4A25-AADE-9ED4AA30EEE1}"/>
    <hyperlink ref="C77:K77" location="B608" display="・DPC医療機関群の種類" xr:uid="{E2FDFCBF-CF71-4956-BEFF-044664651D22}"/>
    <hyperlink ref="C78:K78" location="B614" display="・救急告示病院、二次救急医療施設、三次救急医療施設の告示・認定の有無" xr:uid="{400B97BB-2DF7-4089-AA7A-309AC265EC9C}"/>
    <hyperlink ref="C79:K79" location="B622" display="・承認の有無" xr:uid="{4216D5FC-384F-4B44-875E-E2B40BFA1297}"/>
    <hyperlink ref="C80:K80" location="B629" display="・診療報酬の届出の有無" xr:uid="{3094193B-4B80-4B63-A3D2-1003FF9A58DA}"/>
    <hyperlink ref="C81:K81" location="B637" display="・職員数の状況" xr:uid="{49F39024-4626-4B96-B349-D77261BF10AC}"/>
    <hyperlink ref="C82:K82" location="B788" display="・退院調整部門の設置状況" xr:uid="{78DC42E5-48FA-44CA-AFED-8DF2F482540D}"/>
    <hyperlink ref="C83:K83" location="B805" display="・医療機器の台数" xr:uid="{4A69F546-9D13-401B-B2F3-80EC4BBBADB0}"/>
    <hyperlink ref="C84:K84" location="B829" display="・過去1年間の間に病棟の再編・見直しがあった場合の報告対象期間" xr:uid="{50D7A3B2-D135-4493-80EE-AAEC51B3B922}"/>
    <hyperlink ref="L73:O73" location="B850" display="・入院患者の状況（年間）" xr:uid="{08BB9BF9-DB33-43DC-974B-D538732FEF04}"/>
    <hyperlink ref="L74:O74" location="B899" display="・入院患者の状況（年間／入棟前の場所・退棟先の場所の状況）" xr:uid="{9C5480D2-CAA4-48F7-B022-42E20926D5DE}"/>
    <hyperlink ref="L75:O75" location="B1009" display="・退院後に在宅医療を必要とする患者の状況" xr:uid="{8FFCB384-2B67-4E77-ACAB-A9B6F38F4BC6}"/>
    <hyperlink ref="L76:O76" location="B1052" display="・看取りを行った患者数" xr:uid="{09B34D5E-E528-4C5C-A99A-999F3651336F}"/>
    <hyperlink ref="P73:S73" location="B1069" display="・手術の状況" xr:uid="{960C32F0-6B5C-4223-8F16-28A9A1B228FF}"/>
    <hyperlink ref="P74:S74" location="B1249" display="・がん、脳卒中、心筋梗塞、分娩、精神医療への対応状況" xr:uid="{0BB24182-8E94-406B-935F-541FF628CE74}"/>
    <hyperlink ref="P75:S75" location="B1437" display="・重症患者への対応状況" xr:uid="{079596D1-9BEC-452C-BAE3-47A1F4C8C1D2}"/>
    <hyperlink ref="P76:S76" location="B1631" display="・救急医療の実施状況" xr:uid="{1862B5B9-0C52-437E-8C85-1346F4EEC25A}"/>
    <hyperlink ref="P77:S77" location="B1728" display="・急性期後の支援、在宅復帰の支援の状況" xr:uid="{DABFCD69-3166-4A33-B4ED-43250EEB6454}"/>
    <hyperlink ref="P78:S78" location="B1800" display="・全身管理の状況" xr:uid="{B6F65E22-F936-43EB-8685-A78362534FAF}"/>
    <hyperlink ref="P79:S79" location="B1807" display="・リハビリテーションの実施状況" xr:uid="{728CD08F-D631-4635-B46F-D45D414B9F39}"/>
    <hyperlink ref="P80:S80" location="B2010" display="・長期療養患者の受入状況" xr:uid="{E5E4484B-B2C5-4A98-9DEB-818731B4F3DB}"/>
    <hyperlink ref="P81:S81" location="B2042" display="・重度の障害児等の受入状況" xr:uid="{2E09CF8C-E31B-4BDB-9004-416B65FB740F}"/>
    <hyperlink ref="P82:S82" location="B2085" display="・医科歯科の連携状況" xr:uid="{223FA8C9-E770-4569-A49C-3A758B9B89EA}"/>
    <hyperlink ref="B5" r:id="rId1" xr:uid="{D69987F7-6F1B-4698-B664-639027A4273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&amp;R医療法人社団長尽会　長久保病院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2022-03-11T02:34:51Z</dcterms:created>
  <dcterms:modified xsi:type="dcterms:W3CDTF">2022-03-11T02:34:51Z</dcterms:modified>
</cp:coreProperties>
</file>