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32099E93-5461-4D7A-ADB8-E6B4DE15E595}" xr6:coauthVersionLast="47" xr6:coauthVersionMax="47" xr10:uidLastSave="{00000000-0000-0000-0000-000000000000}"/>
  <bookViews>
    <workbookView xWindow="-22980" yWindow="5325" windowWidth="21600" windowHeight="11835" xr2:uid="{60472EB4-8504-4545-85C0-BE819226F19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<sst xmlns="http://schemas.openxmlformats.org/spreadsheetml/2006/main" count="2405" uniqueCount="560">
  <si>
    <t>武蔵野陽和会病院</t>
    <phoneticPr fontId="9"/>
  </si>
  <si>
    <t>〒180-0012 東京都武蔵野市緑町2丁目1番33号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</si>
  <si>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</si>
  <si>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</si>
  <si>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</si>
  <si>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</si>
  <si>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</si>
  <si>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</si>
  <si>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</si>
  <si>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</si>
  <si>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</si>
  <si>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</si>
  <si>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</si>
  <si>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</si>
  <si>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</si>
  <si>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</si>
  <si>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</si>
  <si>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</si>
  <si>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</si>
  <si>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</si>
  <si>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</si>
  <si>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</si>
  <si>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</si>
  <si>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</si>
  <si>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</si>
  <si>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</si>
  <si>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</si>
  <si>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</si>
  <si>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</si>
  <si>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</si>
  <si>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</si>
  <si>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</si>
  <si>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</si>
  <si>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</si>
  <si>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</si>
  <si>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</si>
  <si>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</si>
  <si>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</si>
  <si>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</si>
  <si>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</si>
  <si>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</si>
  <si>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</si>
  <si>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</si>
  <si>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</si>
  <si>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</si>
  <si>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</si>
  <si>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</si>
  <si>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</si>
  <si>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</si>
  <si>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</si>
  <si>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</si>
  <si>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</si>
  <si>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</si>
  <si>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</si>
  <si>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</si>
  <si>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</si>
  <si>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</si>
  <si>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</si>
  <si>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</si>
  <si>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</si>
  <si>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2階病棟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</si>
  <si>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</si>
  <si>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</si>
  <si>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</si>
  <si>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</si>
  <si>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</si>
  <si>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</si>
  <si>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</si>
  <si>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</si>
  <si>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</si>
  <si>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</si>
  <si>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</si>
  <si>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</si>
  <si>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</si>
  <si>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</si>
  <si>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</si>
  <si>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主とする診療科</t>
    <rPh sb="0" eb="1">
      <t>シュ</t>
    </rPh>
    <rPh sb="4" eb="7">
      <t>シンリョウカ</t>
    </rPh>
    <phoneticPr fontId="28"/>
  </si>
  <si>
    <t>リハビリテーション科</t>
  </si>
  <si>
    <t>複数の診療科で活用</t>
  </si>
  <si>
    <t>複数ある場合、上位３つ</t>
    <phoneticPr fontId="9"/>
  </si>
  <si>
    <t>-</t>
  </si>
  <si>
    <t>泌尿器科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</si>
  <si>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</si>
  <si>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</si>
  <si>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</si>
  <si>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</si>
  <si>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</si>
  <si>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回復期ﾘﾊﾋﾞﾘﾃｰｼｮﾝ病棟入院料３</t>
  </si>
  <si>
    <t>急性期一般入院料５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</si>
  <si>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</si>
  <si>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</si>
  <si>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</si>
  <si>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</si>
  <si>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</si>
  <si>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</si>
  <si>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</si>
  <si>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</si>
  <si>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</si>
  <si>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</si>
  <si>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</si>
  <si>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</si>
  <si>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</si>
  <si>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</si>
  <si>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</si>
  <si>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</si>
  <si>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</si>
  <si>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</si>
  <si>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</si>
  <si>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</si>
  <si>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</si>
  <si>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</si>
  <si>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</si>
  <si>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</si>
  <si>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</si>
  <si>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</si>
  <si>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</si>
  <si>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</si>
  <si>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</si>
  <si>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</si>
  <si>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</si>
  <si>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</si>
  <si>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</si>
  <si>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</si>
  <si>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</si>
  <si>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</si>
  <si>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</si>
  <si>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</si>
  <si>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</si>
  <si>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</si>
  <si>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</si>
  <si>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</si>
  <si>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</si>
  <si>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</si>
  <si>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</si>
  <si>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</si>
  <si>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</si>
  <si>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</si>
  <si>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</si>
  <si>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</si>
  <si>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</si>
  <si>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</si>
  <si>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</si>
  <si>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</si>
  <si>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</si>
  <si>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</si>
  <si>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</si>
  <si>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</si>
  <si>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</si>
  <si>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</si>
  <si>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</si>
  <si>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</si>
  <si>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</si>
  <si>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</si>
  <si>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</si>
  <si>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</si>
  <si>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</si>
  <si>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</si>
  <si>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</si>
  <si>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</si>
  <si>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</si>
  <si>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</si>
  <si>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</si>
  <si>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</si>
  <si>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</si>
  <si>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</si>
  <si>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</si>
  <si>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</si>
  <si>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</si>
  <si>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</si>
  <si>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</si>
  <si>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</si>
  <si>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</si>
  <si>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</si>
  <si>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</si>
  <si>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</si>
  <si>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</si>
  <si>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</si>
  <si>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</si>
  <si>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</si>
  <si>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</si>
  <si>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</si>
  <si>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</si>
  <si>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</si>
  <si>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</si>
  <si>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</si>
  <si>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</si>
  <si>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</si>
  <si>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</si>
  <si>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</si>
  <si>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</si>
  <si>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</si>
  <si>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</si>
  <si>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</si>
  <si>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</si>
  <si>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</si>
  <si>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</si>
  <si>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</si>
  <si>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</si>
  <si>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</si>
  <si>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</si>
  <si>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</si>
  <si>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</si>
  <si>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</si>
  <si>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</si>
  <si>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</si>
  <si>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</si>
  <si>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</si>
  <si>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</si>
  <si>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</si>
  <si>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</si>
  <si>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</si>
  <si>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</si>
  <si>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</si>
  <si>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</si>
  <si>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</si>
  <si>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</si>
  <si>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</si>
  <si>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</si>
  <si>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</si>
  <si>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</si>
  <si>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</si>
  <si>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</si>
  <si>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</si>
  <si>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</si>
  <si>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</si>
  <si>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</si>
  <si>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</si>
  <si>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</si>
  <si>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</si>
  <si>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</si>
  <si>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</si>
  <si>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</si>
  <si>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</si>
  <si>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</si>
  <si>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</si>
  <si>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</si>
  <si>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</si>
  <si>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</si>
  <si>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</si>
  <si>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</si>
  <si>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</si>
  <si>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</si>
  <si>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</si>
  <si>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</si>
  <si>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</si>
  <si>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</si>
  <si>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</si>
  <si>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</si>
  <si>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</si>
  <si>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</si>
  <si>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</si>
  <si>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</si>
  <si>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</si>
  <si>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</si>
  <si>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</si>
  <si>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</si>
  <si>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</si>
  <si>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</si>
  <si>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</si>
  <si>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</si>
  <si>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</si>
  <si>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</si>
  <si>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</si>
  <si>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</si>
  <si>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</si>
  <si>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</si>
  <si>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</si>
  <si>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</si>
  <si>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</si>
  <si>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</si>
  <si>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</si>
  <si>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</si>
  <si>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</si>
  <si>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</si>
  <si>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</si>
  <si>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</si>
  <si>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</si>
  <si>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</si>
  <si>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</si>
  <si>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</si>
  <si>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</si>
  <si>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</si>
  <si>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</si>
  <si>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</si>
  <si>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</si>
  <si>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</si>
  <si>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</si>
  <si>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</si>
  <si>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</si>
  <si>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</si>
  <si>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</si>
  <si>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</si>
  <si>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</si>
  <si>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</si>
  <si>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</si>
  <si>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</si>
  <si>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</si>
  <si>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</si>
  <si>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</si>
  <si>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</si>
  <si>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</si>
  <si>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</si>
  <si>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</si>
  <si>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</si>
  <si>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</si>
  <si>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</si>
  <si>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</si>
  <si>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</si>
  <si>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</si>
  <si>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</si>
  <si>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</si>
  <si>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</si>
  <si>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</si>
  <si>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</si>
  <si>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</si>
  <si>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</si>
  <si>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</si>
  <si>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</si>
  <si>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</si>
  <si>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t>
    <phoneticPr fontId="28"/>
  </si>
  <si>
    <t>※</t>
    <phoneticPr fontId="28"/>
  </si>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</sst>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AA0282D-3BCB-4EAD-A096-29A135F243B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E6678-23F1-4828-9707-58053C10EE2D}">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103</v>
      </c>
      <c r="L94" s="133"/>
      <c r="M94" s="134">
        <v>50</v>
      </c>
      <c r="N94" s="135">
        <v>53</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103</v>
      </c>
      <c r="L96" s="142"/>
      <c r="M96" s="143">
        <v>50</v>
      </c>
      <c r="N96" s="144">
        <v>53</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8</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81</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82</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83</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85</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8</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50</v>
      </c>
      <c r="L191" s="231">
        <v>53</v>
      </c>
      <c r="M191" s="231"/>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80</v>
      </c>
      <c r="L192" s="235" t="s">
        <v>80</v>
      </c>
      <c r="M192" s="235"/>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80</v>
      </c>
      <c r="L194" s="235" t="s">
        <v>80</v>
      </c>
      <c r="M194" s="235"/>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93</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112</v>
      </c>
      <c r="L237" s="263"/>
      <c r="M237" s="264"/>
      <c r="N237" s="265">
        <v>112</v>
      </c>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21</v>
      </c>
      <c r="L243" s="263"/>
      <c r="M243" s="264">
        <v>21</v>
      </c>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54</v>
      </c>
      <c r="L280" s="263"/>
      <c r="M280" s="264">
        <v>54</v>
      </c>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112</v>
      </c>
      <c r="L304" s="271"/>
      <c r="M304" s="272"/>
      <c r="N304" s="273">
        <v>112</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177</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174</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11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8.33</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49</v>
      </c>
      <c r="L646" s="381"/>
      <c r="M646" s="382">
        <v>24</v>
      </c>
      <c r="N646" s="383">
        <v>25</v>
      </c>
      <c r="O646" s="383"/>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3.6</v>
      </c>
      <c r="L647" s="361"/>
      <c r="M647" s="385">
        <v>2.7</v>
      </c>
      <c r="N647" s="386">
        <v>0.9</v>
      </c>
      <c r="O647" s="386"/>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3</v>
      </c>
      <c r="L648" s="371"/>
      <c r="M648" s="388">
        <v>1</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19</v>
      </c>
      <c r="L650" s="371"/>
      <c r="M650" s="388">
        <v>10</v>
      </c>
      <c r="N650" s="389">
        <v>9</v>
      </c>
      <c r="O650" s="389"/>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4</v>
      </c>
      <c r="L654" s="371"/>
      <c r="M654" s="388">
        <v>4</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4</v>
      </c>
      <c r="L656" s="371"/>
      <c r="M656" s="388">
        <v>4</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1</v>
      </c>
      <c r="L658" s="371"/>
      <c r="M658" s="388">
        <v>1</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0.8</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0.7</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1</v>
      </c>
      <c r="L666" s="371"/>
      <c r="M666" s="388">
        <v>0</v>
      </c>
      <c r="N666" s="389">
        <v>1</v>
      </c>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4</v>
      </c>
      <c r="L766" s="423">
        <v>9</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3.9</v>
      </c>
      <c r="M767" s="427">
        <v>0</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2</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0</v>
      </c>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0.1</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0</v>
      </c>
      <c r="M776" s="430">
        <v>11</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0.3</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174</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v>0</v>
      </c>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v>0</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v>0</v>
      </c>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v>0</v>
      </c>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v>0</v>
      </c>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v>0</v>
      </c>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v>0</v>
      </c>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v>0</v>
      </c>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8</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80</v>
      </c>
      <c r="L834" s="523" t="s">
        <v>80</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261</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1353</v>
      </c>
      <c r="L855" s="535"/>
      <c r="M855" s="536">
        <v>212</v>
      </c>
      <c r="N855" s="537">
        <v>1141</v>
      </c>
      <c r="O855" s="537"/>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921</v>
      </c>
      <c r="L856" s="544"/>
      <c r="M856" s="545">
        <v>194</v>
      </c>
      <c r="N856" s="546">
        <v>727</v>
      </c>
      <c r="O856" s="546"/>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295</v>
      </c>
      <c r="L857" s="552"/>
      <c r="M857" s="553">
        <v>18</v>
      </c>
      <c r="N857" s="554">
        <v>277</v>
      </c>
      <c r="O857" s="554"/>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137</v>
      </c>
      <c r="L858" s="560"/>
      <c r="M858" s="561">
        <v>0</v>
      </c>
      <c r="N858" s="562">
        <v>137</v>
      </c>
      <c r="O858" s="562"/>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28918</v>
      </c>
      <c r="L859" s="568"/>
      <c r="M859" s="569">
        <v>15055</v>
      </c>
      <c r="N859" s="570">
        <v>13863</v>
      </c>
      <c r="O859" s="570"/>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1681</v>
      </c>
      <c r="L860" s="576"/>
      <c r="M860" s="577">
        <v>219</v>
      </c>
      <c r="N860" s="578">
        <v>1462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269</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1353</v>
      </c>
      <c r="L904" s="586"/>
      <c r="M904" s="587">
        <v>212</v>
      </c>
      <c r="N904" s="588">
        <v>1141</v>
      </c>
      <c r="O904" s="588"/>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24</v>
      </c>
      <c r="L905" s="544"/>
      <c r="M905" s="595">
        <v>13</v>
      </c>
      <c r="N905" s="546">
        <v>11</v>
      </c>
      <c r="O905" s="546"/>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1101</v>
      </c>
      <c r="L906" s="552"/>
      <c r="M906" s="600">
        <v>16</v>
      </c>
      <c r="N906" s="554">
        <v>1085</v>
      </c>
      <c r="O906" s="554"/>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197</v>
      </c>
      <c r="L907" s="552"/>
      <c r="M907" s="600">
        <v>179</v>
      </c>
      <c r="N907" s="554">
        <v>18</v>
      </c>
      <c r="O907" s="554"/>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30</v>
      </c>
      <c r="L908" s="552"/>
      <c r="M908" s="600">
        <v>4</v>
      </c>
      <c r="N908" s="554">
        <v>26</v>
      </c>
      <c r="O908" s="554"/>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1</v>
      </c>
      <c r="L911" s="606"/>
      <c r="M911" s="607">
        <v>0</v>
      </c>
      <c r="N911" s="608">
        <v>1</v>
      </c>
      <c r="O911" s="608"/>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1681</v>
      </c>
      <c r="L912" s="612"/>
      <c r="M912" s="613">
        <v>219</v>
      </c>
      <c r="N912" s="614">
        <v>1462</v>
      </c>
      <c r="O912" s="614"/>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20</v>
      </c>
      <c r="L913" s="544"/>
      <c r="M913" s="595">
        <v>11</v>
      </c>
      <c r="N913" s="546">
        <v>9</v>
      </c>
      <c r="O913" s="546"/>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1471</v>
      </c>
      <c r="L914" s="552"/>
      <c r="M914" s="600">
        <v>150</v>
      </c>
      <c r="N914" s="554">
        <v>1321</v>
      </c>
      <c r="O914" s="554"/>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72</v>
      </c>
      <c r="L915" s="552"/>
      <c r="M915" s="600">
        <v>27</v>
      </c>
      <c r="N915" s="554">
        <v>45</v>
      </c>
      <c r="O915" s="554"/>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32</v>
      </c>
      <c r="L916" s="552"/>
      <c r="M916" s="600">
        <v>14</v>
      </c>
      <c r="N916" s="554">
        <v>18</v>
      </c>
      <c r="O916" s="554"/>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16</v>
      </c>
      <c r="L917" s="552"/>
      <c r="M917" s="600">
        <v>5</v>
      </c>
      <c r="N917" s="554">
        <v>11</v>
      </c>
      <c r="O917" s="554"/>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36</v>
      </c>
      <c r="L919" s="552"/>
      <c r="M919" s="600">
        <v>9</v>
      </c>
      <c r="N919" s="554">
        <v>27</v>
      </c>
      <c r="O919" s="554"/>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33</v>
      </c>
      <c r="L920" s="552"/>
      <c r="M920" s="600">
        <v>2</v>
      </c>
      <c r="N920" s="554">
        <v>31</v>
      </c>
      <c r="O920" s="554"/>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1</v>
      </c>
      <c r="L921" s="625"/>
      <c r="M921" s="626">
        <v>1</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1661</v>
      </c>
      <c r="L1014" s="633"/>
      <c r="M1014" s="634">
        <v>208</v>
      </c>
      <c r="N1014" s="635">
        <v>1453</v>
      </c>
      <c r="O1014" s="635"/>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27</v>
      </c>
      <c r="L1015" s="544"/>
      <c r="M1015" s="595">
        <v>12</v>
      </c>
      <c r="N1015" s="546">
        <v>15</v>
      </c>
      <c r="O1015" s="546"/>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93</v>
      </c>
      <c r="L1016" s="552"/>
      <c r="M1016" s="600">
        <v>93</v>
      </c>
      <c r="N1016" s="554">
        <v>0</v>
      </c>
      <c r="O1016" s="554"/>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1482</v>
      </c>
      <c r="L1017" s="552"/>
      <c r="M1017" s="600">
        <v>44</v>
      </c>
      <c r="N1017" s="554">
        <v>1438</v>
      </c>
      <c r="O1017" s="554"/>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59</v>
      </c>
      <c r="L1018" s="625"/>
      <c r="M1018" s="626">
        <v>59</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27</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15</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12</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13</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11</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2</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v>48</v>
      </c>
      <c r="L1073" s="676"/>
      <c r="M1073" s="677"/>
      <c r="N1073" s="678">
        <v>48</v>
      </c>
      <c r="O1073" s="678"/>
      <c r="P1073" s="678"/>
      <c r="Q1073" s="678"/>
      <c r="R1073" s="678"/>
      <c r="S1073" s="678"/>
      <c r="T1073" s="679"/>
      <c r="U1073" s="297"/>
    </row>
    <row r="1074" spans="1:21" ht="28.5" customHeight="1" x14ac:dyDescent="0.25">
      <c r="C1074" s="637"/>
      <c r="D1074" s="680" t="s">
        <v>309</v>
      </c>
      <c r="E1074" s="367" t="s">
        <v>310</v>
      </c>
      <c r="F1074" s="368"/>
      <c r="G1074" s="368"/>
      <c r="H1074" s="368"/>
      <c r="I1074" s="368"/>
      <c r="J1074" s="369"/>
      <c r="K1074" s="681">
        <v>0</v>
      </c>
      <c r="L1074" s="682"/>
      <c r="M1074" s="683"/>
      <c r="N1074" s="684">
        <v>0</v>
      </c>
      <c r="O1074" s="684"/>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v>17</v>
      </c>
      <c r="L1075" s="691"/>
      <c r="M1075" s="692"/>
      <c r="N1075" s="693">
        <v>17</v>
      </c>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c r="N1076" s="693">
        <v>0</v>
      </c>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c r="N1077" s="693">
        <v>0</v>
      </c>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c r="N1078" s="693">
        <v>0</v>
      </c>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c r="N1079" s="693">
        <v>0</v>
      </c>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c r="N1080" s="693">
        <v>0</v>
      </c>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c r="N1081" s="693">
        <v>0</v>
      </c>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t="s">
        <v>319</v>
      </c>
      <c r="L1082" s="691" t="s">
        <v>320</v>
      </c>
      <c r="M1082" s="692"/>
      <c r="N1082" s="693" t="s">
        <v>319</v>
      </c>
      <c r="O1082" s="693"/>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23</v>
      </c>
      <c r="L1083" s="691"/>
      <c r="M1083" s="692"/>
      <c r="N1083" s="693">
        <v>23</v>
      </c>
      <c r="O1083" s="693"/>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t="s">
        <v>319</v>
      </c>
      <c r="L1084" s="691" t="s">
        <v>320</v>
      </c>
      <c r="M1084" s="692"/>
      <c r="N1084" s="693" t="s">
        <v>319</v>
      </c>
      <c r="O1084" s="693"/>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v>40</v>
      </c>
      <c r="L1155" s="676"/>
      <c r="M1155" s="677"/>
      <c r="N1155" s="678">
        <v>40</v>
      </c>
      <c r="O1155" s="678"/>
      <c r="P1155" s="678"/>
      <c r="Q1155" s="678"/>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v>15</v>
      </c>
      <c r="L1157" s="691"/>
      <c r="M1157" s="692"/>
      <c r="N1157" s="693">
        <v>15</v>
      </c>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c r="N1164" s="693">
        <v>0</v>
      </c>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18</v>
      </c>
      <c r="L1165" s="691"/>
      <c r="M1165" s="692"/>
      <c r="N1165" s="693">
        <v>18</v>
      </c>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t="s">
        <v>326</v>
      </c>
      <c r="L1166" s="691" t="s">
        <v>327</v>
      </c>
      <c r="M1166" s="692"/>
      <c r="N1166" s="693" t="s">
        <v>326</v>
      </c>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333</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t="s">
        <v>326</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v>17</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v>10</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8</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t="s">
        <v>326</v>
      </c>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c r="L1264" s="740">
        <v>17</v>
      </c>
      <c r="M1264" s="739"/>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c r="L1267" s="740">
        <v>10</v>
      </c>
      <c r="M1267" s="739"/>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350</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8</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364</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26</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8</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c r="L1396" s="815">
        <v>26</v>
      </c>
      <c r="M1396" s="815"/>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8</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404</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8</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t="s">
        <v>80</v>
      </c>
      <c r="L1524" s="835">
        <v>34.200000000000003</v>
      </c>
      <c r="M1524" s="835"/>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t="s">
        <v>80</v>
      </c>
      <c r="L1525" s="840">
        <v>22.3</v>
      </c>
      <c r="M1525" s="840"/>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t="s">
        <v>80</v>
      </c>
      <c r="L1526" s="840">
        <v>18.2</v>
      </c>
      <c r="M1526" s="840"/>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t="s">
        <v>80</v>
      </c>
      <c r="L1527" s="840">
        <v>5.2</v>
      </c>
      <c r="M1527" s="840"/>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t="s">
        <v>80</v>
      </c>
      <c r="L1528" s="840">
        <v>13.4</v>
      </c>
      <c r="M1528" s="840"/>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t="s">
        <v>80</v>
      </c>
      <c r="L1529" s="842">
        <v>10.4</v>
      </c>
      <c r="M1529" s="842"/>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t="s">
        <v>80</v>
      </c>
      <c r="L1530" s="848">
        <v>28.5</v>
      </c>
      <c r="M1530" s="848"/>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t="s">
        <v>414</v>
      </c>
      <c r="L1532" s="854" t="s">
        <v>414</v>
      </c>
      <c r="M1532" s="854"/>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t="s">
        <v>414</v>
      </c>
      <c r="L1533" s="840" t="s">
        <v>414</v>
      </c>
      <c r="M1533" s="840"/>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t="s">
        <v>414</v>
      </c>
      <c r="L1534" s="840" t="s">
        <v>414</v>
      </c>
      <c r="M1534" s="840"/>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t="s">
        <v>414</v>
      </c>
      <c r="L1535" s="840" t="s">
        <v>414</v>
      </c>
      <c r="M1535" s="840"/>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t="s">
        <v>414</v>
      </c>
      <c r="L1536" s="840" t="s">
        <v>414</v>
      </c>
      <c r="M1536" s="840"/>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t="s">
        <v>414</v>
      </c>
      <c r="L1537" s="842" t="s">
        <v>414</v>
      </c>
      <c r="M1537" s="842"/>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t="s">
        <v>414</v>
      </c>
      <c r="L1538" s="848" t="s">
        <v>414</v>
      </c>
      <c r="M1538" s="848"/>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t="s">
        <v>414</v>
      </c>
      <c r="L1540" s="854" t="s">
        <v>414</v>
      </c>
      <c r="M1540" s="854"/>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t="s">
        <v>414</v>
      </c>
      <c r="L1541" s="840" t="s">
        <v>414</v>
      </c>
      <c r="M1541" s="840"/>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t="s">
        <v>414</v>
      </c>
      <c r="L1542" s="840" t="s">
        <v>414</v>
      </c>
      <c r="M1542" s="840"/>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t="s">
        <v>414</v>
      </c>
      <c r="L1543" s="840" t="s">
        <v>414</v>
      </c>
      <c r="M1543" s="840"/>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t="s">
        <v>414</v>
      </c>
      <c r="L1544" s="840" t="s">
        <v>414</v>
      </c>
      <c r="M1544" s="840"/>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t="s">
        <v>414</v>
      </c>
      <c r="L1545" s="842" t="s">
        <v>414</v>
      </c>
      <c r="M1545" s="842"/>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t="s">
        <v>414</v>
      </c>
      <c r="L1546" s="858" t="s">
        <v>414</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v>0</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31</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v>0</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1184</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34</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808</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60</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547</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v>0</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v>0</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8</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c r="L1656" s="815">
        <v>31</v>
      </c>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t="s">
        <v>326</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0</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v>0</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v>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v>21</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8</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c r="L1746" s="815" t="s">
        <v>326</v>
      </c>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v>21</v>
      </c>
      <c r="L1754" s="815"/>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t="s">
        <v>326</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v>17</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v>18</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t="s">
        <v>326</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t="s">
        <v>326</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v>0</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t="s">
        <v>326</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t="s">
        <v>326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8</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c r="L1814" s="815" t="s">
        <v>326</v>
      </c>
      <c r="M1814" s="815"/>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c r="L1815" s="815">
        <v>17</v>
      </c>
      <c r="M1815" s="815"/>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c r="L1816" s="815">
        <v>18</v>
      </c>
      <c r="M1816" s="815"/>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t="s">
        <v>326</v>
      </c>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c r="L1818" s="815" t="s">
        <v>326</v>
      </c>
      <c r="M1818" s="815"/>
      <c r="N1818" s="815"/>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c r="L1820" s="815" t="s">
        <v>326</v>
      </c>
      <c r="M1820" s="815"/>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c r="L1821" s="818" t="s">
        <v>326</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102</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v>43</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v>16</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v>41</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t="s">
        <v>326</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v>60</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v>40</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v>32</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54</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v>102</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v>43</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v>16</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v>41</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t="s">
        <v>326</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v>60</v>
      </c>
      <c r="L1887" s="815"/>
      <c r="M1887" s="815"/>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v>40</v>
      </c>
      <c r="L1889" s="815"/>
      <c r="M1889" s="815"/>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v>32</v>
      </c>
      <c r="L1890" s="815"/>
      <c r="M1890" s="815"/>
      <c r="N1890" s="815"/>
      <c r="O1890" s="815"/>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v>54</v>
      </c>
      <c r="L1891" s="815"/>
      <c r="M1891" s="815"/>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8</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186</v>
      </c>
      <c r="L1963" s="933" t="s">
        <v>80</v>
      </c>
      <c r="M1963" s="933"/>
      <c r="N1963" s="933"/>
      <c r="O1963" s="933"/>
      <c r="P1963" s="933"/>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v>96.2</v>
      </c>
      <c r="L1964" s="933" t="s">
        <v>80</v>
      </c>
      <c r="M1964" s="933"/>
      <c r="N1964" s="933"/>
      <c r="O1964" s="933"/>
      <c r="P1964" s="933"/>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v>7.6</v>
      </c>
      <c r="L1965" s="933" t="s">
        <v>80</v>
      </c>
      <c r="M1965" s="933"/>
      <c r="N1965" s="933"/>
      <c r="O1965" s="933"/>
      <c r="P1965" s="933"/>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v>175</v>
      </c>
      <c r="L1966" s="933" t="s">
        <v>80</v>
      </c>
      <c r="M1966" s="933"/>
      <c r="N1966" s="933"/>
      <c r="O1966" s="933"/>
      <c r="P1966" s="933"/>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v>45</v>
      </c>
      <c r="L1967" s="933" t="s">
        <v>80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v>33</v>
      </c>
      <c r="L1968" s="933" t="s">
        <v>80</v>
      </c>
      <c r="M1968" s="933"/>
      <c r="N1968" s="933"/>
      <c r="O1968" s="933"/>
      <c r="P1968" s="933"/>
      <c r="Q1968" s="933"/>
      <c r="R1968" s="933"/>
      <c r="S1968" s="933"/>
      <c r="T1968" s="934"/>
      <c r="U1968" s="837"/>
    </row>
    <row r="1969" spans="1:21" s="2" customFormat="1" ht="48.75" customHeight="1" x14ac:dyDescent="0.25">
      <c r="A1969" s="1"/>
      <c r="B1969" s="105"/>
      <c r="C1969" s="233" t="s">
        <v>530</v>
      </c>
      <c r="D1969" s="197"/>
      <c r="E1969" s="197"/>
      <c r="F1969" s="197"/>
      <c r="G1969" s="197"/>
      <c r="H1969" s="197"/>
      <c r="I1969" s="197"/>
      <c r="J1969" s="198"/>
      <c r="K1969" s="932">
        <v>84</v>
      </c>
      <c r="L1969" s="933" t="s">
        <v>80</v>
      </c>
      <c r="M1969" s="933"/>
      <c r="N1969" s="933"/>
      <c r="O1969" s="933"/>
      <c r="P1969" s="933"/>
      <c r="Q1969" s="933"/>
      <c r="R1969" s="933"/>
      <c r="S1969" s="933"/>
      <c r="T1969" s="934"/>
      <c r="U1969" s="837"/>
    </row>
    <row r="1970" spans="1:21" s="2" customFormat="1" ht="48.75" customHeight="1" x14ac:dyDescent="0.25">
      <c r="A1970" s="1"/>
      <c r="B1970" s="105"/>
      <c r="C1970" s="875"/>
      <c r="D1970" s="928" t="s">
        <v>531</v>
      </c>
      <c r="E1970" s="565"/>
      <c r="F1970" s="565"/>
      <c r="G1970" s="565"/>
      <c r="H1970" s="565"/>
      <c r="I1970" s="565"/>
      <c r="J1970" s="566"/>
      <c r="K1970" s="932">
        <v>72</v>
      </c>
      <c r="L1970" s="933" t="s">
        <v>80</v>
      </c>
      <c r="M1970" s="933"/>
      <c r="N1970" s="933"/>
      <c r="O1970" s="933"/>
      <c r="P1970" s="933"/>
      <c r="Q1970" s="933"/>
      <c r="R1970" s="933"/>
      <c r="S1970" s="933"/>
      <c r="T1970" s="934"/>
      <c r="U1970" s="837"/>
    </row>
    <row r="1971" spans="1:21" s="2" customFormat="1" ht="48.75" customHeight="1" thickBot="1" x14ac:dyDescent="0.3">
      <c r="A1971" s="1"/>
      <c r="B1971" s="105"/>
      <c r="C1971" s="335" t="s">
        <v>532</v>
      </c>
      <c r="D1971" s="336"/>
      <c r="E1971" s="336"/>
      <c r="F1971" s="336"/>
      <c r="G1971" s="336"/>
      <c r="H1971" s="336"/>
      <c r="I1971" s="336"/>
      <c r="J1971" s="337"/>
      <c r="K1971" s="935">
        <v>31.6</v>
      </c>
      <c r="L1971" s="936" t="s">
        <v>80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533</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534</v>
      </c>
      <c r="D2013" s="318"/>
      <c r="E2013" s="318"/>
      <c r="F2013" s="318"/>
      <c r="G2013" s="318"/>
      <c r="H2013" s="318"/>
      <c r="I2013" s="318"/>
      <c r="J2013" s="319"/>
      <c r="K2013" s="866" t="s">
        <v>535</v>
      </c>
      <c r="L2013" s="867"/>
      <c r="M2013" s="867"/>
      <c r="N2013" s="867"/>
      <c r="O2013" s="867"/>
      <c r="P2013" s="867"/>
      <c r="Q2013" s="867"/>
      <c r="R2013" s="868"/>
      <c r="S2013" s="762">
        <v>0</v>
      </c>
      <c r="T2013" s="938"/>
      <c r="U2013" s="297"/>
    </row>
    <row r="2014" spans="1:21" s="518" customFormat="1" ht="48.75" customHeight="1" x14ac:dyDescent="0.25">
      <c r="A2014" s="1"/>
      <c r="B2014" s="1"/>
      <c r="C2014" s="329" t="s">
        <v>536</v>
      </c>
      <c r="D2014" s="330"/>
      <c r="E2014" s="330"/>
      <c r="F2014" s="330"/>
      <c r="G2014" s="330"/>
      <c r="H2014" s="330"/>
      <c r="I2014" s="330"/>
      <c r="J2014" s="331"/>
      <c r="K2014" s="866" t="s">
        <v>537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538</v>
      </c>
      <c r="D2015" s="336"/>
      <c r="E2015" s="336"/>
      <c r="F2015" s="336"/>
      <c r="G2015" s="336"/>
      <c r="H2015" s="336"/>
      <c r="I2015" s="336"/>
      <c r="J2015" s="337"/>
      <c r="K2015" s="323" t="s">
        <v>539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8</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541</v>
      </c>
      <c r="D2045" s="318"/>
      <c r="E2045" s="318"/>
      <c r="F2045" s="318"/>
      <c r="G2045" s="318"/>
      <c r="H2045" s="318"/>
      <c r="I2045" s="318"/>
      <c r="J2045" s="319"/>
      <c r="K2045" s="862" t="s">
        <v>542</v>
      </c>
      <c r="L2045" s="863"/>
      <c r="M2045" s="863"/>
      <c r="N2045" s="863"/>
      <c r="O2045" s="863"/>
      <c r="P2045" s="863"/>
      <c r="Q2045" s="863"/>
      <c r="R2045" s="864"/>
      <c r="S2045" s="772">
        <v>0</v>
      </c>
      <c r="T2045" s="865"/>
      <c r="U2045" s="297"/>
    </row>
    <row r="2046" spans="1:21" s="518" customFormat="1" ht="48.75" customHeight="1" x14ac:dyDescent="0.25">
      <c r="A2046" s="1"/>
      <c r="B2046" s="1"/>
      <c r="C2046" s="329" t="s">
        <v>543</v>
      </c>
      <c r="D2046" s="330"/>
      <c r="E2046" s="330"/>
      <c r="F2046" s="330"/>
      <c r="G2046" s="330"/>
      <c r="H2046" s="330"/>
      <c r="I2046" s="330"/>
      <c r="J2046" s="331"/>
      <c r="K2046" s="866" t="s">
        <v>544</v>
      </c>
      <c r="L2046" s="867"/>
      <c r="M2046" s="867"/>
      <c r="N2046" s="867"/>
      <c r="O2046" s="867"/>
      <c r="P2046" s="867"/>
      <c r="Q2046" s="867"/>
      <c r="R2046" s="868"/>
      <c r="S2046" s="762">
        <v>0</v>
      </c>
      <c r="T2046" s="869"/>
      <c r="U2046" s="297"/>
    </row>
    <row r="2047" spans="1:21" s="518" customFormat="1" ht="48.75" customHeight="1" x14ac:dyDescent="0.25">
      <c r="A2047" s="1"/>
      <c r="B2047" s="1"/>
      <c r="C2047" s="329" t="s">
        <v>545</v>
      </c>
      <c r="D2047" s="330"/>
      <c r="E2047" s="330"/>
      <c r="F2047" s="330"/>
      <c r="G2047" s="330"/>
      <c r="H2047" s="330"/>
      <c r="I2047" s="330"/>
      <c r="J2047" s="331"/>
      <c r="K2047" s="866" t="s">
        <v>546</v>
      </c>
      <c r="L2047" s="867"/>
      <c r="M2047" s="867"/>
      <c r="N2047" s="867"/>
      <c r="O2047" s="867"/>
      <c r="P2047" s="867"/>
      <c r="Q2047" s="867"/>
      <c r="R2047" s="868"/>
      <c r="S2047" s="762" t="s">
        <v>326</v>
      </c>
      <c r="T2047" s="869"/>
      <c r="U2047" s="297"/>
    </row>
    <row r="2048" spans="1:21" s="518" customFormat="1" ht="48.75" customHeight="1" x14ac:dyDescent="0.25">
      <c r="A2048" s="1"/>
      <c r="B2048" s="1"/>
      <c r="C2048" s="329" t="s">
        <v>547</v>
      </c>
      <c r="D2048" s="330"/>
      <c r="E2048" s="330"/>
      <c r="F2048" s="330"/>
      <c r="G2048" s="330"/>
      <c r="H2048" s="330"/>
      <c r="I2048" s="330"/>
      <c r="J2048" s="331"/>
      <c r="K2048" s="866" t="s">
        <v>548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549</v>
      </c>
      <c r="D2049" s="336"/>
      <c r="E2049" s="336"/>
      <c r="F2049" s="336"/>
      <c r="G2049" s="336"/>
      <c r="H2049" s="336"/>
      <c r="I2049" s="336"/>
      <c r="J2049" s="337"/>
      <c r="K2049" s="323" t="s">
        <v>550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8</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545</v>
      </c>
      <c r="D2055" s="330"/>
      <c r="E2055" s="330"/>
      <c r="F2055" s="330"/>
      <c r="G2055" s="330"/>
      <c r="H2055" s="330"/>
      <c r="I2055" s="330"/>
      <c r="J2055" s="331"/>
      <c r="K2055" s="814"/>
      <c r="L2055" s="815" t="s">
        <v>326</v>
      </c>
      <c r="M2055" s="815"/>
      <c r="N2055" s="815"/>
      <c r="O2055" s="815"/>
      <c r="P2055" s="815"/>
      <c r="Q2055" s="815"/>
      <c r="R2055" s="815"/>
      <c r="S2055" s="815"/>
      <c r="T2055" s="816"/>
      <c r="U2055" s="297"/>
    </row>
    <row r="2056" spans="1:21" s="518" customFormat="1" ht="48.75" customHeight="1" x14ac:dyDescent="0.25">
      <c r="A2056" s="1"/>
      <c r="B2056" s="1"/>
      <c r="C2056" s="329" t="s">
        <v>547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552</v>
      </c>
      <c r="D2088" s="318"/>
      <c r="E2088" s="318"/>
      <c r="F2088" s="318"/>
      <c r="G2088" s="318"/>
      <c r="H2088" s="318"/>
      <c r="I2088" s="318"/>
      <c r="J2088" s="319"/>
      <c r="K2088" s="862" t="s">
        <v>553</v>
      </c>
      <c r="L2088" s="863"/>
      <c r="M2088" s="863"/>
      <c r="N2088" s="863"/>
      <c r="O2088" s="863"/>
      <c r="P2088" s="863"/>
      <c r="Q2088" s="863"/>
      <c r="R2088" s="864"/>
      <c r="S2088" s="772">
        <v>0</v>
      </c>
      <c r="T2088" s="865"/>
      <c r="U2088" s="297"/>
    </row>
    <row r="2089" spans="1:21" s="518" customFormat="1" ht="48.75" customHeight="1" x14ac:dyDescent="0.25">
      <c r="A2089" s="1"/>
      <c r="B2089" s="1"/>
      <c r="C2089" s="329" t="s">
        <v>554</v>
      </c>
      <c r="D2089" s="330"/>
      <c r="E2089" s="330"/>
      <c r="F2089" s="330"/>
      <c r="G2089" s="330"/>
      <c r="H2089" s="330"/>
      <c r="I2089" s="330"/>
      <c r="J2089" s="331"/>
      <c r="K2089" s="866" t="s">
        <v>555</v>
      </c>
      <c r="L2089" s="867"/>
      <c r="M2089" s="867"/>
      <c r="N2089" s="867"/>
      <c r="O2089" s="867"/>
      <c r="P2089" s="867"/>
      <c r="Q2089" s="867"/>
      <c r="R2089" s="868"/>
      <c r="S2089" s="762">
        <v>0</v>
      </c>
      <c r="T2089" s="869"/>
      <c r="U2089" s="297"/>
    </row>
    <row r="2090" spans="1:21" s="518" customFormat="1" ht="48.75" customHeight="1" x14ac:dyDescent="0.25">
      <c r="A2090" s="1"/>
      <c r="B2090" s="1"/>
      <c r="C2090" s="329" t="s">
        <v>556</v>
      </c>
      <c r="D2090" s="330"/>
      <c r="E2090" s="330"/>
      <c r="F2090" s="330"/>
      <c r="G2090" s="330"/>
      <c r="H2090" s="330"/>
      <c r="I2090" s="330"/>
      <c r="J2090" s="331"/>
      <c r="K2090" s="866" t="s">
        <v>557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558</v>
      </c>
      <c r="D2091" s="336"/>
      <c r="E2091" s="336"/>
      <c r="F2091" s="336"/>
      <c r="G2091" s="336"/>
      <c r="H2091" s="336"/>
      <c r="I2091" s="336"/>
      <c r="J2091" s="337"/>
      <c r="K2091" s="323" t="s">
        <v>559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8</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5A0AD27-EA2C-4EE9-9703-37D10059B1A3}"/>
    <hyperlink ref="T606" location="A4" display="TOPへ戻る" xr:uid="{1579C97A-BAB7-45F6-8E5C-57566B9A4049}"/>
    <hyperlink ref="T827" location="A4" display="TOPへ戻る" xr:uid="{69F45640-BEBA-4FF8-B73C-7A70F977F3B3}"/>
    <hyperlink ref="T1064" location="A4" display="TOPへ戻る" xr:uid="{32A28203-9C34-4192-AAF0-A6AFBA8A1F13}"/>
    <hyperlink ref="T1248" location="A4" display="TOPへ戻る" xr:uid="{1E9B4C24-40F4-4891-B773-9ACBFB89165F}"/>
    <hyperlink ref="T1436" location="A4" display="TOPへ戻る" xr:uid="{07DC8DBA-1B5F-4EF5-9C45-EF169DD43D2B}"/>
    <hyperlink ref="T1629" location="A4" display="TOPへ戻る" xr:uid="{543C9514-FC9A-4F5F-ABFA-3C16EE31246C}"/>
    <hyperlink ref="T1727" location="A4" display="TOPへ戻る" xr:uid="{924C7A15-41CE-4FCF-8912-18159A067AE4}"/>
    <hyperlink ref="T1856" location="A4" display="TOPへ戻る" xr:uid="{4745BE9F-3B3E-4127-83FE-5AD61DB63D1C}"/>
    <hyperlink ref="T2009" location="A4" display="TOPへ戻る" xr:uid="{B6AF01C2-FE6B-4621-BEF8-5B38B3A1717A}"/>
    <hyperlink ref="T2083" location="A4" display="TOPへ戻る" xr:uid="{19E116A1-E19B-4833-91B1-AEA8304F1F1A}"/>
    <hyperlink ref="T2121" location="A4" display="TOPへ戻る" xr:uid="{1E88648E-FD18-4065-B444-0C2D6D714462}"/>
    <hyperlink ref="C73:K73" location="B153" display="・病床の状況" xr:uid="{173D58C7-C0B7-4ED5-8C72-EE7E725A110F}"/>
    <hyperlink ref="C74:K74" location="B185" display="・診療科" xr:uid="{C133FC1C-27EC-4D7B-842F-588F51A2813C}"/>
    <hyperlink ref="C75:K75" location="B185" display="・入院基本料・特定入院料及び届出病床数" xr:uid="{4E542B06-F89C-4AF7-A72D-E3E6B42A657C}"/>
    <hyperlink ref="C76:K76" location="B228" display="・算定する入院基本用・特定入院料等の状況" xr:uid="{B2B8D1FB-7985-4653-9DBB-79C2972D7641}"/>
    <hyperlink ref="C77:K77" location="B608" display="・DPC医療機関群の種類" xr:uid="{FBC443E6-5F18-42A3-BF3F-0EFF7C706170}"/>
    <hyperlink ref="C78:K78" location="B614" display="・救急告示病院、二次救急医療施設、三次救急医療施設の告示・認定の有無" xr:uid="{D8C23AC2-B338-43CD-889B-86D751534252}"/>
    <hyperlink ref="C79:K79" location="B622" display="・承認の有無" xr:uid="{BCA6C0F4-42DE-475B-825F-FC04AFCD4C33}"/>
    <hyperlink ref="C80:K80" location="B629" display="・診療報酬の届出の有無" xr:uid="{3CD85C17-26B8-44BD-A09A-BCF7884ECB68}"/>
    <hyperlink ref="C81:K81" location="B637" display="・職員数の状況" xr:uid="{E089C0D8-3B36-4B47-8584-387ADF2C5462}"/>
    <hyperlink ref="C82:K82" location="B788" display="・退院調整部門の設置状況" xr:uid="{EE540CC2-4CB6-4A92-AFC1-C8C2AB946F8D}"/>
    <hyperlink ref="C83:K83" location="B805" display="・医療機器の台数" xr:uid="{410CDF3A-46A7-4D6D-9628-829993FF846A}"/>
    <hyperlink ref="C84:K84" location="B829" display="・過去1年間の間に病棟の再編・見直しがあった場合の報告対象期間" xr:uid="{F25F611D-CB7D-409D-B67A-C6D6D4882AEE}"/>
    <hyperlink ref="L73:O73" location="B850" display="・入院患者の状況（年間）" xr:uid="{FB497EC5-C1F6-40A9-968D-D5F4BE464A34}"/>
    <hyperlink ref="L74:O74" location="B899" display="・入院患者の状況（年間／入棟前の場所・退棟先の場所の状況）" xr:uid="{7F3C60B3-9A4D-4084-8260-A37DCD66388A}"/>
    <hyperlink ref="L75:O75" location="B1009" display="・退院後に在宅医療を必要とする患者の状況" xr:uid="{ACF393AA-1F1D-4BA1-ACB5-4FF09D37518C}"/>
    <hyperlink ref="L76:O76" location="B1052" display="・看取りを行った患者数" xr:uid="{01A61F8A-B2CF-4F8B-9213-F11BCF6FEC07}"/>
    <hyperlink ref="P73:S73" location="B1069" display="・手術の状況" xr:uid="{BD40897E-FC77-4C0F-8953-EFEB706D0B6F}"/>
    <hyperlink ref="P74:S74" location="B1249" display="・がん、脳卒中、心筋梗塞、分娩、精神医療への対応状況" xr:uid="{61FAE46D-395A-4C43-A679-2C1E0B793952}"/>
    <hyperlink ref="P75:S75" location="B1437" display="・重症患者への対応状況" xr:uid="{A3C63A36-EDF9-44D7-B597-67D8AE2BFA58}"/>
    <hyperlink ref="P76:S76" location="B1631" display="・救急医療の実施状況" xr:uid="{42C5C8B0-913F-4E8E-B38D-00D2FECEE36F}"/>
    <hyperlink ref="P77:S77" location="B1728" display="・急性期後の支援、在宅復帰の支援の状況" xr:uid="{D8E6B2B9-3630-4786-871F-38126DF659C9}"/>
    <hyperlink ref="P78:S78" location="B1800" display="・全身管理の状況" xr:uid="{DBF1A305-A8CB-4FAD-8A4F-F14CB0067259}"/>
    <hyperlink ref="P79:S79" location="B1807" display="・リハビリテーションの実施状況" xr:uid="{5E774A4C-E478-44A0-B951-B1DB32CFCA2B}"/>
    <hyperlink ref="P80:S80" location="B2010" display="・長期療養患者の受入状況" xr:uid="{2C0CD562-D7F3-44B1-8EEE-862C7AC120B0}"/>
    <hyperlink ref="P81:S81" location="B2042" display="・重度の障害児等の受入状況" xr:uid="{4E52812D-A94E-4FDA-88F5-FB45A20BED3B}"/>
    <hyperlink ref="P82:S82" location="B2085" display="・医科歯科の連携状況" xr:uid="{813D7F77-87D7-4295-8B29-27CA4655E4C5}"/>
    <hyperlink ref="B5" r:id="rId1" xr:uid="{E7086007-D43E-4858-BFE5-67543FDA682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&amp;R武蔵野陽和会病院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2022-03-11T02:43:05Z</dcterms:created>
  <dcterms:modified xsi:type="dcterms:W3CDTF">2022-03-11T02:43:06Z</dcterms:modified>
</cp:coreProperties>
</file>