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7F31A947-8D65-422F-99D6-664518AF4046}" xr6:coauthVersionLast="47" xr6:coauthVersionMax="47" xr10:uidLastSave="{00000000-0000-0000-0000-000000000000}"/>
  <bookViews>
    <workbookView xWindow="-22980" yWindow="5325" windowWidth="21600" windowHeight="11835" xr2:uid="{29F8DF55-C905-4D77-930E-5D7170D2275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<sst xmlns="http://schemas.openxmlformats.org/spreadsheetml/2006/main" count="2300" uniqueCount="550">
  <si>
    <t>医療法人社団喜平会　奥島病院</t>
    <phoneticPr fontId="9"/>
  </si>
  <si>
    <t>〒183-0045 東京都府中市美好町1丁目22番地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</si>
  <si>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</si>
  <si>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</si>
  <si>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</si>
  <si>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</si>
  <si>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</si>
  <si>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</si>
  <si>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</si>
  <si>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</si>
  <si>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</si>
  <si>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</si>
  <si>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</si>
  <si>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</si>
  <si>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</si>
  <si>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</si>
  <si>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</si>
  <si>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</si>
  <si>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</si>
  <si>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</si>
  <si>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</si>
  <si>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</si>
  <si>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</si>
  <si>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</si>
  <si>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</si>
  <si>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</si>
  <si>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</si>
  <si>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</si>
  <si>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</si>
  <si>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</si>
  <si>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</si>
  <si>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</si>
  <si>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</si>
  <si>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</si>
  <si>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</si>
  <si>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</si>
  <si>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</si>
  <si>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</si>
  <si>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</si>
  <si>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</si>
  <si>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</si>
  <si>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</si>
  <si>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</si>
  <si>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</si>
  <si>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</si>
  <si>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</si>
  <si>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</si>
  <si>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</si>
  <si>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</si>
  <si>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</si>
  <si>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</si>
  <si>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</si>
  <si>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</si>
  <si>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</si>
  <si>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</si>
  <si>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</si>
  <si>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</si>
  <si>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</si>
  <si>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</si>
  <si>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</si>
  <si>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</si>
  <si>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</si>
  <si>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</si>
  <si>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</si>
  <si>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</si>
  <si>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</si>
  <si>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</si>
  <si>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</si>
  <si>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</si>
  <si>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</si>
  <si>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</si>
  <si>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</si>
  <si>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</si>
  <si>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</si>
  <si>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</si>
  <si>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</si>
  <si>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</si>
  <si>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</si>
  <si>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</si>
  <si>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</si>
  <si>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</si>
  <si>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</si>
  <si>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</si>
  <si>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</si>
  <si>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</si>
  <si>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</si>
  <si>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</si>
  <si>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</si>
  <si>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</si>
  <si>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</si>
  <si>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</si>
  <si>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</si>
  <si>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</si>
  <si>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</si>
  <si>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</si>
  <si>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</si>
  <si>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</si>
  <si>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</si>
  <si>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</si>
  <si>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</si>
  <si>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</si>
  <si>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</si>
  <si>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</si>
  <si>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</si>
  <si>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</si>
  <si>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</si>
  <si>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</si>
  <si>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</si>
  <si>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</si>
  <si>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</si>
  <si>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</si>
  <si>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</si>
  <si>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</si>
  <si>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</si>
  <si>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</si>
  <si>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</si>
  <si>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</si>
  <si>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</si>
  <si>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</si>
  <si>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</si>
  <si>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</si>
  <si>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</si>
  <si>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</si>
  <si>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</si>
  <si>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</si>
  <si>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</si>
  <si>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</si>
  <si>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</si>
  <si>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</si>
  <si>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</si>
  <si>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</si>
  <si>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</si>
  <si>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</si>
  <si>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</si>
  <si>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</si>
  <si>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</si>
  <si>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</si>
  <si>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</si>
  <si>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</si>
  <si>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</si>
  <si>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</si>
  <si>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</si>
  <si>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</si>
  <si>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</si>
  <si>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</si>
  <si>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</si>
  <si>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</si>
  <si>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</si>
  <si>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</si>
  <si>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</si>
  <si>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</si>
  <si>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</si>
  <si>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</si>
  <si>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</si>
  <si>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</si>
  <si>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</si>
  <si>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</si>
  <si>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</si>
  <si>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</si>
  <si>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</si>
  <si>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</si>
  <si>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</si>
  <si>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</si>
  <si>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</si>
  <si>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</si>
  <si>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</si>
  <si>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</si>
  <si>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</si>
  <si>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</si>
  <si>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</si>
  <si>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</si>
  <si>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</si>
  <si>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</si>
  <si>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</si>
  <si>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</si>
  <si>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</si>
  <si>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</si>
  <si>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</si>
  <si>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</si>
  <si>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</si>
  <si>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</si>
  <si>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</si>
  <si>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</si>
  <si>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</si>
  <si>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</si>
  <si>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</si>
  <si>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</si>
  <si>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</si>
  <si>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</si>
  <si>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</si>
  <si>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</si>
  <si>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</si>
  <si>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</si>
  <si>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</si>
  <si>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</si>
  <si>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</si>
  <si>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</si>
  <si>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</si>
  <si>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</si>
  <si>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</si>
  <si>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</si>
  <si>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</si>
  <si>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</si>
  <si>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</si>
  <si>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</si>
  <si>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</si>
  <si>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</si>
  <si>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</si>
  <si>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</si>
  <si>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</si>
  <si>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</si>
  <si>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</si>
  <si>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</si>
  <si>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</si>
  <si>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</si>
  <si>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</si>
  <si>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</si>
  <si>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</si>
  <si>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</si>
  <si>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</si>
  <si>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</si>
  <si>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</si>
  <si>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</si>
  <si>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</si>
  <si>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</si>
  <si>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</si>
  <si>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</si>
  <si>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</si>
  <si>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</si>
  <si>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</si>
  <si>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</si>
  <si>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</si>
  <si>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</si>
  <si>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</si>
  <si>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</si>
  <si>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</si>
  <si>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</si>
  <si>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</si>
  <si>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</si>
  <si>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</si>
  <si>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</si>
  <si>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</si>
  <si>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</si>
  <si>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</si>
  <si>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</si>
  <si>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</si>
  <si>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</si>
  <si>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</si>
  <si>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</si>
  <si>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</si>
  <si>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</si>
  <si>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</si>
  <si>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</si>
  <si>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</si>
  <si>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</si>
  <si>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</si>
  <si>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</si>
  <si>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</si>
  <si>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</si>
  <si>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</si>
  <si>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</si>
  <si>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</si>
  <si>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</si>
  <si>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</si>
  <si>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</si>
  <si>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</si>
  <si>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</si>
  <si>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</si>
  <si>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</si>
  <si>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</si>
  <si>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</si>
  <si>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</si>
  <si>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</si>
  <si>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</si>
  <si>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</si>
  <si>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</si>
  <si>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</si>
  <si>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</si>
  <si>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</si>
  <si>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</si>
  <si>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</si>
  <si>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</si>
  <si>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</si>
  <si>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</si>
  <si>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</si>
  <si>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</si>
  <si>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</si>
  <si>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</si>
  <si>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</si>
  <si>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</si>
  <si>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</si>
  <si>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</si>
  <si>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</si>
  <si>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</si>
  <si>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</si>
  <si>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</si>
  <si>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</si>
  <si>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</si>
  <si>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</si>
  <si>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</si>
  <si>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</si>
  <si>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</si>
  <si>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</si>
  <si>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</si>
  <si>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</si>
  <si>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</si>
  <si>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</si>
  <si>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t>
    <phoneticPr fontId="28"/>
  </si>
  <si>
    <t>※</t>
    <phoneticPr fontId="28"/>
  </si>
  <si>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</si>
  <si>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</si>
  <si>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</si>
  <si>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</si>
  <si>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</si>
  <si>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</si>
  <si>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</si>
  <si>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</si>
  <si>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</si>
  <si>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</si>
  <si>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</si>
  <si>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</si>
  <si>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</si>
  <si>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</si>
  <si>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</si>
  <si>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</si>
  <si>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</si>
  <si>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</si>
  <si>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</si>
  <si>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</si>
  <si>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</si>
  <si>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</si>
  <si>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</si>
  <si>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</si>
  <si>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</si>
  <si>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</si>
  <si>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</si>
  <si>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</si>
  <si>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</si>
  <si>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</si>
  <si>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</si>
  <si>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</si>
  <si>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</si>
  <si>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</si>
  <si>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</si>
  <si>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</si>
  <si>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</si>
  <si>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</si>
  <si>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</si>
  <si>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</si>
  <si>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</si>
  <si>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</si>
  <si>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</si>
  <si>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</si>
  <si>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</si>
  <si>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</si>
  <si>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</si>
  <si>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</si>
  <si>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</si>
  <si>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</si>
  <si>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</si>
  <si>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</si>
  <si>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</si>
  <si>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</si>
  <si>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</si>
  <si>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</si>
  <si>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</si>
  <si>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</si>
  <si>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</si>
  <si>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</si>
  <si>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</si>
  <si>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</si>
  <si>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</si>
  <si>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</si>
  <si>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</si>
  <si>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</si>
  <si>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</si>
  <si>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</si>
  <si>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</si>
  <si>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</si>
  <si>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</si>
  <si>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</si>
  <si>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</si>
  <si>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</si>
  <si>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</si>
  <si>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</si>
  <si>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</si>
  <si>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</si>
  <si>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</si>
  <si>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</si>
  <si>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</si>
  <si>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</si>
  <si>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</si>
  <si>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</si>
  <si>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</si>
  <si>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</si>
  <si>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</si>
  <si>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</si>
  <si>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</si>
  <si>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</si>
  <si>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</si>
  <si>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</si>
  <si>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</si>
  <si>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</si>
  <si>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</si>
  <si>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</si>
  <si>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</si>
  <si>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</si>
  <si>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</si>
  <si>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</si>
  <si>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</si>
  <si>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</si>
  <si>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</si>
  <si>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</si>
  <si>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</si>
  <si>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</si>
  <si>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</si>
  <si>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</si>
  <si>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</si>
  <si>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</si>
  <si>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</si>
  <si>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</si>
  <si>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</si>
  <si>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</si>
  <si>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</si>
  <si>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</si>
  <si>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</si>
  <si>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</si>
  <si>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</si>
  <si>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</si>
  <si>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</si>
  <si>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</si>
  <si>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</si>
  <si>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</si>
  <si>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</si>
  <si>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</si>
  <si>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</si>
  <si>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</si>
  <si>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</si>
  <si>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</si>
  <si>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</si>
  <si>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</si>
  <si>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</si>
  <si>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</si>
  <si>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</si>
  <si>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</si>
  <si>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</si>
  <si>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</si>
  <si>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</si>
  <si>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</si>
  <si>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</si>
  <si>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</si>
  <si>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</si>
  <si>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</si>
  <si>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</si>
  <si>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</si>
  <si>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</si>
  <si>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</si>
  <si>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</si>
  <si>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</si>
  <si>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</si>
  <si>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</si>
  <si>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t>
  </si>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</sst>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B1253EB-5BBC-4A95-B70B-087F27DBCA2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D4290-046B-4C08-9805-D438E04BA338}">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60</v>
      </c>
      <c r="L95" s="142"/>
      <c r="M95" s="143">
        <v>60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91</v>
      </c>
      <c r="L237" s="263"/>
      <c r="M237" s="264">
        <v>91</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91</v>
      </c>
      <c r="L304" s="271"/>
      <c r="M304" s="272">
        <v>91</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168</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168</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2.9125000000000001</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25</v>
      </c>
      <c r="L646" s="381"/>
      <c r="M646" s="382">
        <v>25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0.2</v>
      </c>
      <c r="L647" s="361"/>
      <c r="M647" s="385">
        <v>0.2</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2</v>
      </c>
      <c r="L651" s="376"/>
      <c r="M651" s="391">
        <v>2</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1.6</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1</v>
      </c>
      <c r="L766" s="423">
        <v>8</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2</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0.1</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168</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1188</v>
      </c>
      <c r="L855" s="535"/>
      <c r="M855" s="536">
        <v>1188</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470</v>
      </c>
      <c r="L856" s="544"/>
      <c r="M856" s="545">
        <v>470</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641</v>
      </c>
      <c r="L857" s="552"/>
      <c r="M857" s="553">
        <v>641</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77</v>
      </c>
      <c r="L858" s="560"/>
      <c r="M858" s="561">
        <v>77</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882</v>
      </c>
      <c r="L859" s="568"/>
      <c r="M859" s="569">
        <v>882</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1153</v>
      </c>
      <c r="L860" s="576"/>
      <c r="M860" s="577">
        <v>1153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1188</v>
      </c>
      <c r="L904" s="586"/>
      <c r="M904" s="587">
        <v>1188</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1033</v>
      </c>
      <c r="L906" s="552"/>
      <c r="M906" s="600">
        <v>1033</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59</v>
      </c>
      <c r="L907" s="552"/>
      <c r="M907" s="600">
        <v>59</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94</v>
      </c>
      <c r="L908" s="552"/>
      <c r="M908" s="600">
        <v>94</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2</v>
      </c>
      <c r="L911" s="606"/>
      <c r="M911" s="607">
        <v>2</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1153</v>
      </c>
      <c r="L912" s="612"/>
      <c r="M912" s="613">
        <v>1153</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822</v>
      </c>
      <c r="L914" s="552"/>
      <c r="M914" s="600">
        <v>822</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204</v>
      </c>
      <c r="L915" s="552"/>
      <c r="M915" s="600">
        <v>204</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53</v>
      </c>
      <c r="L916" s="552"/>
      <c r="M916" s="600">
        <v>53</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28</v>
      </c>
      <c r="L917" s="552"/>
      <c r="M917" s="600">
        <v>28</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32</v>
      </c>
      <c r="L919" s="552"/>
      <c r="M919" s="600">
        <v>32</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14</v>
      </c>
      <c r="L920" s="552"/>
      <c r="M920" s="600">
        <v>14</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1153</v>
      </c>
      <c r="L1014" s="633"/>
      <c r="M1014" s="634">
        <v>1153</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7</v>
      </c>
      <c r="L1015" s="544"/>
      <c r="M1015" s="595">
        <v>7</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1146</v>
      </c>
      <c r="L1017" s="552"/>
      <c r="M1017" s="600">
        <v>1146</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56</v>
      </c>
      <c r="L1073" s="676"/>
      <c r="M1073" s="677">
        <v>56</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82</v>
      </c>
      <c r="L1075" s="691"/>
      <c r="M1075" s="692">
        <v>82</v>
      </c>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t="s">
        <v>307</v>
      </c>
      <c r="L1079" s="691" t="s">
        <v>308</v>
      </c>
      <c r="M1079" s="692" t="s">
        <v>307</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46</v>
      </c>
      <c r="L1155" s="676"/>
      <c r="M1155" s="677">
        <v>46</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46</v>
      </c>
      <c r="L1157" s="691"/>
      <c r="M1157" s="692">
        <v>46</v>
      </c>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322</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339</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353</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57.3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25.9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23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13.9</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15.5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10.5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33</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12</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29</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1425</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185</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1035</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178</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1399</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v>12</v>
      </c>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v>29</v>
      </c>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57</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v>57</v>
      </c>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t="s">
        <v>461</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t="s">
        <v>461</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12</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t="s">
        <v>461</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t="s">
        <v>461</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12</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49</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49</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44</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35</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49</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49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44</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v>35</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177</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3A8D2F8-6945-4B3C-A65B-ACA3E7D5E15D}"/>
    <hyperlink ref="T606" location="A4" display="TOPへ戻る" xr:uid="{E047281A-D965-498C-B088-3DA770DA7C70}"/>
    <hyperlink ref="T827" location="A4" display="TOPへ戻る" xr:uid="{4C66F304-5368-435C-9DCF-3D2C3CF63F1B}"/>
    <hyperlink ref="T1064" location="A4" display="TOPへ戻る" xr:uid="{93476992-37DF-4B41-8FAE-166CB0A258C1}"/>
    <hyperlink ref="T1248" location="A4" display="TOPへ戻る" xr:uid="{B6E69DD4-FE10-4158-8643-65EB936FE336}"/>
    <hyperlink ref="T1436" location="A4" display="TOPへ戻る" xr:uid="{0D1D1529-B542-4FA1-8C24-9F201CDE16AF}"/>
    <hyperlink ref="T1629" location="A4" display="TOPへ戻る" xr:uid="{6FA5AA76-5AB0-4629-AEFF-02FC68A13387}"/>
    <hyperlink ref="T1727" location="A4" display="TOPへ戻る" xr:uid="{3410D2D7-28D9-4E2F-A6BF-BFA6D269244B}"/>
    <hyperlink ref="T1856" location="A4" display="TOPへ戻る" xr:uid="{EAC4D2EF-6FB0-46E5-928C-508FDCEF4EB3}"/>
    <hyperlink ref="T2009" location="A4" display="TOPへ戻る" xr:uid="{73E4802D-E93A-4ABA-96F4-07A87F911A34}"/>
    <hyperlink ref="T2083" location="A4" display="TOPへ戻る" xr:uid="{FD6BA098-021F-4A36-BA6C-72350F422852}"/>
    <hyperlink ref="T2121" location="A4" display="TOPへ戻る" xr:uid="{C37B3893-FD01-406A-8567-3AA4AAE7D18D}"/>
    <hyperlink ref="C73:K73" location="B153" display="・病床の状況" xr:uid="{993BB931-B769-42C5-9E63-F3A8B6125A98}"/>
    <hyperlink ref="C74:K74" location="B185" display="・診療科" xr:uid="{E163D6D1-94E2-43FC-BB0D-E03569F33471}"/>
    <hyperlink ref="C75:K75" location="B185" display="・入院基本料・特定入院料及び届出病床数" xr:uid="{E8466C45-B173-4F7B-88AE-068DB352AD28}"/>
    <hyperlink ref="C76:K76" location="B228" display="・算定する入院基本用・特定入院料等の状況" xr:uid="{7893BDE1-BF13-41AD-889A-70BD32986256}"/>
    <hyperlink ref="C77:K77" location="B608" display="・DPC医療機関群の種類" xr:uid="{737D823D-8B50-4D62-B903-F5951F069602}"/>
    <hyperlink ref="C78:K78" location="B614" display="・救急告示病院、二次救急医療施設、三次救急医療施設の告示・認定の有無" xr:uid="{98B6F60A-03AF-4C97-8BB1-8440F1F6DFF7}"/>
    <hyperlink ref="C79:K79" location="B622" display="・承認の有無" xr:uid="{AF18A70E-6AF0-45BB-A30B-69597E960A39}"/>
    <hyperlink ref="C80:K80" location="B629" display="・診療報酬の届出の有無" xr:uid="{5D9DDDE8-5C6B-4EA9-9D7A-498F0B1A0FA1}"/>
    <hyperlink ref="C81:K81" location="B637" display="・職員数の状況" xr:uid="{90038AE6-900E-4D65-B29C-7F36E9C7A11F}"/>
    <hyperlink ref="C82:K82" location="B788" display="・退院調整部門の設置状況" xr:uid="{79A17201-ACA6-4B40-AFF6-9C27E37B339E}"/>
    <hyperlink ref="C83:K83" location="B805" display="・医療機器の台数" xr:uid="{22D8F2BC-7208-455D-85CF-F425D18C8F41}"/>
    <hyperlink ref="C84:K84" location="B829" display="・過去1年間の間に病棟の再編・見直しがあった場合の報告対象期間" xr:uid="{514198BB-7DD8-4AA0-95F3-53DBED5BF2F5}"/>
    <hyperlink ref="L73:O73" location="B850" display="・入院患者の状況（年間）" xr:uid="{FE40661A-0F7A-4066-8981-7E39641004F1}"/>
    <hyperlink ref="L74:O74" location="B899" display="・入院患者の状況（年間／入棟前の場所・退棟先の場所の状況）" xr:uid="{A0C21AC5-68DB-4FDA-B913-E60876F0AA40}"/>
    <hyperlink ref="L75:O75" location="B1009" display="・退院後に在宅医療を必要とする患者の状況" xr:uid="{93CBF4ED-46BE-4C3B-B84B-C61EF53B5F85}"/>
    <hyperlink ref="L76:O76" location="B1052" display="・看取りを行った患者数" xr:uid="{94A4E021-0E33-44B7-B04F-06F2E4DFB5A5}"/>
    <hyperlink ref="P73:S73" location="B1069" display="・手術の状況" xr:uid="{D8643A17-79AE-4CC5-8235-5C7DA91A7CBC}"/>
    <hyperlink ref="P74:S74" location="B1249" display="・がん、脳卒中、心筋梗塞、分娩、精神医療への対応状況" xr:uid="{259BFB71-93C1-4903-8875-3FD4E4CC3969}"/>
    <hyperlink ref="P75:S75" location="B1437" display="・重症患者への対応状況" xr:uid="{5DDE1406-2374-4C85-AF0A-F95179A33F5A}"/>
    <hyperlink ref="P76:S76" location="B1631" display="・救急医療の実施状況" xr:uid="{78C8C285-23C9-4D4A-B443-A91AD969F92A}"/>
    <hyperlink ref="P77:S77" location="B1728" display="・急性期後の支援、在宅復帰の支援の状況" xr:uid="{F3B48F19-C0BF-4ABE-A296-0C594B1C1152}"/>
    <hyperlink ref="P78:S78" location="B1800" display="・全身管理の状況" xr:uid="{FD750A28-FA0C-48F8-8A37-CCA299F2DC62}"/>
    <hyperlink ref="P79:S79" location="B1807" display="・リハビリテーションの実施状況" xr:uid="{193F014D-0EE4-4788-9457-071FD48A5D7E}"/>
    <hyperlink ref="P80:S80" location="B2010" display="・長期療養患者の受入状況" xr:uid="{E4214D54-D14F-4B59-A665-10B816BA8546}"/>
    <hyperlink ref="P81:S81" location="B2042" display="・重度の障害児等の受入状況" xr:uid="{EDAA34D0-8F58-4518-911E-B353337FE68C}"/>
    <hyperlink ref="P82:S82" location="B2085" display="・医科歯科の連携状況" xr:uid="{D36E07B2-92E7-407E-AB3C-D2BD23E21465}"/>
    <hyperlink ref="B5" r:id="rId1" xr:uid="{B6C19F2F-ADEE-400B-9386-EF36F4ADEA5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&amp;R医療法人社団喜平会　奥島病院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2022-03-11T02:46:30Z</dcterms:created>
  <dcterms:modified xsi:type="dcterms:W3CDTF">2022-03-11T02:46:31Z</dcterms:modified>
</cp:coreProperties>
</file>