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A8F2AAE9-4A34-4EE3-8A31-4F59D2ADEB51}" xr6:coauthVersionLast="47" xr6:coauthVersionMax="47" xr10:uidLastSave="{00000000-0000-0000-0000-000000000000}"/>
  <bookViews>
    <workbookView xWindow="-22980" yWindow="5325" windowWidth="21600" windowHeight="11835" xr2:uid="{09D93F10-7A52-4444-BF13-CA59D615FF7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<sst xmlns="http://schemas.openxmlformats.org/spreadsheetml/2006/main" count="2314" uniqueCount="548">
  <si>
    <t>医療法人社団青山会　青木病院</t>
    <phoneticPr fontId="9"/>
  </si>
  <si>
    <t>〒182-0035 東京都調布市上石原3丁目33番地の17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</si>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</sst>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D7C7627-ADF6-4DDE-AB32-587C874206B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ADAE8-9B9D-4CF0-AC66-5E8D99E18A5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50</v>
      </c>
      <c r="L94" s="133"/>
      <c r="M94" s="134">
        <v>50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50</v>
      </c>
      <c r="L96" s="142"/>
      <c r="M96" s="143">
        <v>50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57</v>
      </c>
      <c r="L242" s="263"/>
      <c r="M242" s="264">
        <v>57</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181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6.25</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15</v>
      </c>
      <c r="L646" s="381"/>
      <c r="M646" s="382">
        <v>15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0.33</v>
      </c>
      <c r="L651" s="376"/>
      <c r="M651" s="391">
        <v>0.33</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0.95</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c r="L766" s="423">
        <v>4</v>
      </c>
      <c r="M766" s="424">
        <v>62</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c r="L767" s="426">
        <v>0.9</v>
      </c>
      <c r="M767" s="427">
        <v>3.25</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c r="L768" s="429"/>
      <c r="M768" s="430">
        <v>25</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c r="L769" s="426"/>
      <c r="M769" s="427">
        <v>1.25</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c r="L770" s="429"/>
      <c r="M770" s="430">
        <v>31</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c r="L771" s="426"/>
      <c r="M771" s="427">
        <v>0.92</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c r="L772" s="429"/>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c r="L774" s="429"/>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c r="L776" s="429"/>
      <c r="M776" s="430">
        <v>9</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c r="L778" s="429"/>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c r="L781" s="426"/>
      <c r="M781" s="427">
        <v>1</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c r="L782" s="389"/>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181</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0.5</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0.5</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304</v>
      </c>
      <c r="L855" s="535"/>
      <c r="M855" s="536">
        <v>304</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219</v>
      </c>
      <c r="L856" s="544"/>
      <c r="M856" s="545">
        <v>219</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69</v>
      </c>
      <c r="L857" s="552"/>
      <c r="M857" s="553">
        <v>69</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16</v>
      </c>
      <c r="L858" s="560"/>
      <c r="M858" s="561">
        <v>16</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12937</v>
      </c>
      <c r="L859" s="568"/>
      <c r="M859" s="569">
        <v>12937</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305</v>
      </c>
      <c r="L860" s="576"/>
      <c r="M860" s="577">
        <v>305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304</v>
      </c>
      <c r="L904" s="586"/>
      <c r="M904" s="587">
        <v>304</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48</v>
      </c>
      <c r="L905" s="544"/>
      <c r="M905" s="595">
        <v>48</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76</v>
      </c>
      <c r="L906" s="552"/>
      <c r="M906" s="600">
        <v>76</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113</v>
      </c>
      <c r="L907" s="552"/>
      <c r="M907" s="600">
        <v>113</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67</v>
      </c>
      <c r="L908" s="552"/>
      <c r="M908" s="600">
        <v>67</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305</v>
      </c>
      <c r="L912" s="612"/>
      <c r="M912" s="613">
        <v>305</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125</v>
      </c>
      <c r="L913" s="544"/>
      <c r="M913" s="595">
        <v>125</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16</v>
      </c>
      <c r="L914" s="552"/>
      <c r="M914" s="600">
        <v>16</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51</v>
      </c>
      <c r="L915" s="552"/>
      <c r="M915" s="600">
        <v>51</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35</v>
      </c>
      <c r="L916" s="552"/>
      <c r="M916" s="600">
        <v>35</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20</v>
      </c>
      <c r="L918" s="552"/>
      <c r="M918" s="600">
        <v>20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13</v>
      </c>
      <c r="L919" s="552"/>
      <c r="M919" s="600">
        <v>13</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45</v>
      </c>
      <c r="L920" s="552"/>
      <c r="M920" s="600">
        <v>45</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180</v>
      </c>
      <c r="L1014" s="633"/>
      <c r="M1014" s="634">
        <v>180</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20</v>
      </c>
      <c r="L1015" s="544"/>
      <c r="M1015" s="595">
        <v>20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28</v>
      </c>
      <c r="L1016" s="552"/>
      <c r="M1016" s="600">
        <v>28</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128</v>
      </c>
      <c r="L1017" s="552"/>
      <c r="M1017" s="600">
        <v>128</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4</v>
      </c>
      <c r="L1018" s="625"/>
      <c r="M1018" s="626">
        <v>4</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t="s">
        <v>354</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45</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t="s">
        <v>354</v>
      </c>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v>45</v>
      </c>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392</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t="s">
        <v>354</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102</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11</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11</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t="s">
        <v>354</v>
      </c>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t="s">
        <v>354</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24</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t="s">
        <v>354</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t="s">
        <v>354</v>
      </c>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v>24</v>
      </c>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t="s">
        <v>354</v>
      </c>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t="s">
        <v>354</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11</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t="s">
        <v>354</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t="s">
        <v>354</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t="s">
        <v>354</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11</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t="s">
        <v>354</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t="s">
        <v>354</v>
      </c>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5152D5F-753C-4065-9FF8-5403F521AE6B}"/>
    <hyperlink ref="T606" location="A4" display="TOPへ戻る" xr:uid="{024F9510-CEDE-400D-B392-D870765DE2F1}"/>
    <hyperlink ref="T827" location="A4" display="TOPへ戻る" xr:uid="{17AFF520-B965-4B52-9701-50C1B5E0E84B}"/>
    <hyperlink ref="T1064" location="A4" display="TOPへ戻る" xr:uid="{4E273698-4763-4CFD-8C39-CC76BD5B3E58}"/>
    <hyperlink ref="T1248" location="A4" display="TOPへ戻る" xr:uid="{0617E80C-BE32-400D-A304-AC27C04365DA}"/>
    <hyperlink ref="T1436" location="A4" display="TOPへ戻る" xr:uid="{565B53B7-4F3A-4260-8A94-A3277C0BDC3C}"/>
    <hyperlink ref="T1629" location="A4" display="TOPへ戻る" xr:uid="{B370CDB8-5E4C-4F84-8E57-145C1C630CA6}"/>
    <hyperlink ref="T1727" location="A4" display="TOPへ戻る" xr:uid="{F7AC1415-788B-4A98-A231-BB2E209AA508}"/>
    <hyperlink ref="T1856" location="A4" display="TOPへ戻る" xr:uid="{1A2EF763-F49E-4183-9DDC-460F2631D66D}"/>
    <hyperlink ref="T2009" location="A4" display="TOPへ戻る" xr:uid="{891D4A88-EC40-4AC1-B708-B2D6AA37BC9F}"/>
    <hyperlink ref="T2083" location="A4" display="TOPへ戻る" xr:uid="{582BA071-E57F-4D24-A541-9FF5069777D9}"/>
    <hyperlink ref="T2121" location="A4" display="TOPへ戻る" xr:uid="{8C03FE3D-488B-4C1A-9EC3-70B9E4C04BF5}"/>
    <hyperlink ref="C73:K73" location="B153" display="・病床の状況" xr:uid="{9702207A-0577-4040-834D-786B171DDF33}"/>
    <hyperlink ref="C74:K74" location="B185" display="・診療科" xr:uid="{D325A02C-2030-4419-B4E7-62EC3BC7590A}"/>
    <hyperlink ref="C75:K75" location="B185" display="・入院基本料・特定入院料及び届出病床数" xr:uid="{5D8ADECD-A61D-435C-A6B2-97E25B0EE545}"/>
    <hyperlink ref="C76:K76" location="B228" display="・算定する入院基本用・特定入院料等の状況" xr:uid="{6EB04309-E535-4BD9-B36E-17C55383F9E3}"/>
    <hyperlink ref="C77:K77" location="B608" display="・DPC医療機関群の種類" xr:uid="{89114DE4-A6F6-43B1-819A-E7D88CDA1EE2}"/>
    <hyperlink ref="C78:K78" location="B614" display="・救急告示病院、二次救急医療施設、三次救急医療施設の告示・認定の有無" xr:uid="{F5EC658F-1F62-4A05-B130-5999F77AE733}"/>
    <hyperlink ref="C79:K79" location="B622" display="・承認の有無" xr:uid="{665D03A0-30E2-4C4D-AD31-8A0040C5707A}"/>
    <hyperlink ref="C80:K80" location="B629" display="・診療報酬の届出の有無" xr:uid="{435AB223-E9B0-4657-BE67-FF121B8DB5BE}"/>
    <hyperlink ref="C81:K81" location="B637" display="・職員数の状況" xr:uid="{92148749-A4A9-4848-A633-50F5B6CC26B2}"/>
    <hyperlink ref="C82:K82" location="B788" display="・退院調整部門の設置状況" xr:uid="{3699D496-EDA7-44CD-99B1-AA26BD54B662}"/>
    <hyperlink ref="C83:K83" location="B805" display="・医療機器の台数" xr:uid="{3559F72B-3AA5-451E-8010-181D29E0E6B3}"/>
    <hyperlink ref="C84:K84" location="B829" display="・過去1年間の間に病棟の再編・見直しがあった場合の報告対象期間" xr:uid="{600A0267-9845-43A2-B783-DCB711E2CC54}"/>
    <hyperlink ref="L73:O73" location="B850" display="・入院患者の状況（年間）" xr:uid="{C5B8FCBB-D844-4EDF-B9C2-91C665072C54}"/>
    <hyperlink ref="L74:O74" location="B899" display="・入院患者の状況（年間／入棟前の場所・退棟先の場所の状況）" xr:uid="{C93A0C33-892A-4076-A38A-44BDA2DD8400}"/>
    <hyperlink ref="L75:O75" location="B1009" display="・退院後に在宅医療を必要とする患者の状況" xr:uid="{B7A294B2-7370-4608-ADEC-8116AABA0594}"/>
    <hyperlink ref="L76:O76" location="B1052" display="・看取りを行った患者数" xr:uid="{01B049B5-C9EB-4372-BF5D-8B89BD8162D2}"/>
    <hyperlink ref="P73:S73" location="B1069" display="・手術の状況" xr:uid="{D4CAADCC-CE00-4483-89EC-70B490F11859}"/>
    <hyperlink ref="P74:S74" location="B1249" display="・がん、脳卒中、心筋梗塞、分娩、精神医療への対応状況" xr:uid="{2FAF2346-9A33-4A74-8E8C-E7FDA6190A6F}"/>
    <hyperlink ref="P75:S75" location="B1437" display="・重症患者への対応状況" xr:uid="{8EB993C9-3FA9-4813-830E-D15E77EB2E27}"/>
    <hyperlink ref="P76:S76" location="B1631" display="・救急医療の実施状況" xr:uid="{34CD926A-5D34-4571-B998-68C0F6C1DFA0}"/>
    <hyperlink ref="P77:S77" location="B1728" display="・急性期後の支援、在宅復帰の支援の状況" xr:uid="{E39C31FA-030A-4FBC-9763-F979D05C99B4}"/>
    <hyperlink ref="P78:S78" location="B1800" display="・全身管理の状況" xr:uid="{93334852-E022-418D-A234-540A21A8F257}"/>
    <hyperlink ref="P79:S79" location="B1807" display="・リハビリテーションの実施状況" xr:uid="{180E9878-A564-4089-9C3A-61DBC496CB9F}"/>
    <hyperlink ref="P80:S80" location="B2010" display="・長期療養患者の受入状況" xr:uid="{6A7341AF-ED9C-4148-9FBF-3343EB5A2FC4}"/>
    <hyperlink ref="P81:S81" location="B2042" display="・重度の障害児等の受入状況" xr:uid="{3CB1925D-8048-4624-9DEB-6ADEE4B4DB7A}"/>
    <hyperlink ref="P82:S82" location="B2085" display="・医科歯科の連携状況" xr:uid="{BA634D7B-EE99-4C35-938E-2719EA1DA0E7}"/>
    <hyperlink ref="B5" r:id="rId1" xr:uid="{89F9586C-16B2-4A6F-8015-89A307AE5C5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&amp;R医療法人社団青山会　青木病院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2022-03-11T02:48:23Z</dcterms:created>
  <dcterms:modified xsi:type="dcterms:W3CDTF">2022-03-11T02:48:24Z</dcterms:modified>
</cp:coreProperties>
</file>