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494F310-E982-4458-BB7D-65ADE8411C6C}" xr6:coauthVersionLast="47" xr6:coauthVersionMax="47" xr10:uidLastSave="{00000000-0000-0000-0000-000000000000}"/>
  <bookViews>
    <workbookView xWindow="-22980" yWindow="5325" windowWidth="21600" windowHeight="11835" xr2:uid="{77D37850-4FA9-448F-9B55-155DDC0F8B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<sst xmlns="http://schemas.openxmlformats.org/spreadsheetml/2006/main" count="2293" uniqueCount="550">
  <si>
    <t>医療法人社団實理会　東京国際大堀病院</t>
    <phoneticPr fontId="9"/>
  </si>
  <si>
    <t>〒181-0013 東京都三鷹市下連雀４丁目８番４０号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</si>
  <si>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</si>
  <si>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</si>
  <si>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</si>
  <si>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</si>
  <si>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</si>
  <si>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</si>
  <si>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</si>
  <si>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</si>
  <si>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</si>
  <si>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</si>
  <si>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</si>
  <si>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</si>
  <si>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</si>
  <si>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</si>
  <si>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</si>
  <si>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</si>
  <si>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</si>
  <si>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</si>
  <si>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</si>
  <si>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</si>
  <si>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</si>
  <si>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</si>
  <si>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</si>
  <si>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</si>
  <si>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</si>
  <si>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</si>
  <si>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</si>
  <si>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</si>
  <si>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</si>
  <si>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</si>
  <si>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</si>
  <si>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</si>
  <si>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</si>
  <si>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</si>
  <si>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</si>
  <si>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</si>
  <si>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</si>
  <si>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</si>
  <si>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</si>
  <si>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</si>
  <si>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</si>
  <si>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</si>
  <si>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</si>
  <si>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</si>
  <si>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</si>
  <si>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</si>
  <si>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</si>
  <si>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</si>
  <si>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</si>
  <si>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</si>
  <si>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</si>
  <si>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</si>
  <si>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</si>
  <si>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</si>
  <si>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</si>
  <si>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</si>
  <si>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</si>
  <si>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</si>
  <si>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</si>
  <si>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</si>
  <si>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</si>
  <si>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</si>
  <si>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</si>
  <si>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</si>
  <si>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</si>
  <si>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</si>
  <si>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</si>
  <si>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</si>
  <si>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</si>
  <si>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</si>
  <si>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</si>
  <si>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泌尿器科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</si>
  <si>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</si>
  <si>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</si>
  <si>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</si>
  <si>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</si>
  <si>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</si>
  <si>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</si>
  <si>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</si>
  <si>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</si>
  <si>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</si>
  <si>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</si>
  <si>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</si>
  <si>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</si>
  <si>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</si>
  <si>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</si>
  <si>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</si>
  <si>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</si>
  <si>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</si>
  <si>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</si>
  <si>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</si>
  <si>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</si>
  <si>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</si>
  <si>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</si>
  <si>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</si>
  <si>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</si>
  <si>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</si>
  <si>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</si>
  <si>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</si>
  <si>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</si>
  <si>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</si>
  <si>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</si>
  <si>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</si>
  <si>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</si>
  <si>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</si>
  <si>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</si>
  <si>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</si>
  <si>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</si>
  <si>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</si>
  <si>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</si>
  <si>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</si>
  <si>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</si>
  <si>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</si>
  <si>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</si>
  <si>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</si>
  <si>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</si>
  <si>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</si>
  <si>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</si>
  <si>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</si>
  <si>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</si>
  <si>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</si>
  <si>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</si>
  <si>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</si>
  <si>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</si>
  <si>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</si>
  <si>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</si>
  <si>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</si>
  <si>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</si>
  <si>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</si>
  <si>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</si>
  <si>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</si>
  <si>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</si>
  <si>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</si>
  <si>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</si>
  <si>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</si>
  <si>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</si>
  <si>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</si>
  <si>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</si>
  <si>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</si>
  <si>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</si>
  <si>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</si>
  <si>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</si>
  <si>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</si>
  <si>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</si>
  <si>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</si>
  <si>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</si>
  <si>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</si>
  <si>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</si>
  <si>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</si>
  <si>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</si>
  <si>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</si>
  <si>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</si>
  <si>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</si>
  <si>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</si>
  <si>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</si>
  <si>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</si>
  <si>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</si>
  <si>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</si>
  <si>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</si>
  <si>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</si>
  <si>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</si>
  <si>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</si>
  <si>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</si>
  <si>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</si>
  <si>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</si>
  <si>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</si>
  <si>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</si>
  <si>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</si>
  <si>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</si>
  <si>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</si>
  <si>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</si>
  <si>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</si>
  <si>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</si>
  <si>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</si>
  <si>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</si>
  <si>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</si>
  <si>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</si>
  <si>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</si>
  <si>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</si>
  <si>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</si>
  <si>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</si>
  <si>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</si>
  <si>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</si>
  <si>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</si>
  <si>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</si>
  <si>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</si>
  <si>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</si>
  <si>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</si>
  <si>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</si>
  <si>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</si>
  <si>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</si>
  <si>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</si>
  <si>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</si>
  <si>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</si>
  <si>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</si>
  <si>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</si>
  <si>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</si>
  <si>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</si>
  <si>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</si>
  <si>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</si>
  <si>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</si>
  <si>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</si>
  <si>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</si>
  <si>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</si>
  <si>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</si>
  <si>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</si>
  <si>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</si>
  <si>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</si>
  <si>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</si>
  <si>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</si>
  <si>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</si>
  <si>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</si>
  <si>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</si>
  <si>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</si>
  <si>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</si>
  <si>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</si>
  <si>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</si>
  <si>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</si>
  <si>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</si>
  <si>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</si>
  <si>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</si>
  <si>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</si>
  <si>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</si>
  <si>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</si>
  <si>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</si>
  <si>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</si>
  <si>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</si>
  <si>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</si>
  <si>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</si>
  <si>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</si>
  <si>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</si>
  <si>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</si>
  <si>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</si>
  <si>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</si>
  <si>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</si>
  <si>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</si>
  <si>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</si>
  <si>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</si>
  <si>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</si>
  <si>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</si>
  <si>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</si>
  <si>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</si>
  <si>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</si>
  <si>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</si>
  <si>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</si>
  <si>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</si>
  <si>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</si>
  <si>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</si>
  <si>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</si>
  <si>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</si>
  <si>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</si>
  <si>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</si>
  <si>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</si>
  <si>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</si>
  <si>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</si>
  <si>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</si>
  <si>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</si>
  <si>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</si>
  <si>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</si>
  <si>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</si>
  <si>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</si>
  <si>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</si>
  <si>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</si>
  <si>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</si>
  <si>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</si>
  <si>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</si>
  <si>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</si>
  <si>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</si>
  <si>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</si>
  <si>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</si>
  <si>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</si>
  <si>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</si>
  <si>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</si>
  <si>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</si>
  <si>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</si>
  <si>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</si>
  <si>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</si>
  <si>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</si>
  <si>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</si>
  <si>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</si>
  <si>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</si>
  <si>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</si>
  <si>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</si>
  <si>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</si>
  <si>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</si>
  <si>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</si>
  <si>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</si>
  <si>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</si>
  <si>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</si>
  <si>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</si>
  <si>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</si>
  <si>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</si>
  <si>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</si>
  <si>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</si>
  <si>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</si>
  <si>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</si>
  <si>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</si>
  <si>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</si>
  <si>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</si>
  <si>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</si>
  <si>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</si>
  <si>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</si>
  <si>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</si>
  <si>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</si>
  <si>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</si>
  <si>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</si>
  <si>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</si>
  <si>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</si>
  <si>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</si>
  <si>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t>
    <phoneticPr fontId="28"/>
  </si>
  <si>
    <t>※</t>
    <phoneticPr fontId="28"/>
  </si>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</sst>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83DEF7B-A3F7-43FA-A043-1169AB7417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1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108E-5503-4ED1-B9B5-06879FC34C52}">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35</v>
      </c>
      <c r="L94" s="133"/>
      <c r="M94" s="134">
        <v>35</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15</v>
      </c>
      <c r="L96" s="142"/>
      <c r="M96" s="143">
        <v>15</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35</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29</v>
      </c>
      <c r="L243" s="263"/>
      <c r="M243" s="264">
        <v>29</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1.7</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0.5</v>
      </c>
      <c r="L647" s="361"/>
      <c r="M647" s="385">
        <v>0.5</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4</v>
      </c>
      <c r="L766" s="423">
        <v>5</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2</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208</v>
      </c>
      <c r="T791" s="306"/>
      <c r="U791" s="297"/>
    </row>
    <row r="792" spans="1:21" s="2" customFormat="1" ht="28.5" customHeight="1" x14ac:dyDescent="0.25">
      <c r="A792" s="1"/>
      <c r="B792" s="92"/>
      <c r="C792" s="439" t="s">
        <v>209</v>
      </c>
      <c r="D792" s="196" t="s">
        <v>184</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60</v>
      </c>
      <c r="L855" s="535"/>
      <c r="M855" s="536">
        <v>60</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56</v>
      </c>
      <c r="L856" s="544"/>
      <c r="M856" s="545">
        <v>56</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1</v>
      </c>
      <c r="L857" s="552"/>
      <c r="M857" s="553">
        <v>1</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3</v>
      </c>
      <c r="L858" s="560"/>
      <c r="M858" s="561">
        <v>3</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551</v>
      </c>
      <c r="L859" s="568"/>
      <c r="M859" s="569">
        <v>551</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58</v>
      </c>
      <c r="L860" s="576"/>
      <c r="M860" s="577">
        <v>58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60</v>
      </c>
      <c r="L904" s="586"/>
      <c r="M904" s="587">
        <v>60</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60</v>
      </c>
      <c r="L906" s="552"/>
      <c r="M906" s="600">
        <v>60</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58</v>
      </c>
      <c r="L912" s="612"/>
      <c r="M912" s="613">
        <v>58</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58</v>
      </c>
      <c r="L914" s="552"/>
      <c r="M914" s="600">
        <v>58</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58</v>
      </c>
      <c r="L1014" s="633"/>
      <c r="M1014" s="634">
        <v>58</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57</v>
      </c>
      <c r="L1017" s="552"/>
      <c r="M1017" s="600">
        <v>57</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12</v>
      </c>
      <c r="L1073" s="676"/>
      <c r="M1073" s="677">
        <v>12</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t="s">
        <v>311</v>
      </c>
      <c r="L1083" s="691" t="s">
        <v>312</v>
      </c>
      <c r="M1083" s="692" t="s">
        <v>311</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t="s">
        <v>311</v>
      </c>
      <c r="L1084" s="691" t="s">
        <v>312</v>
      </c>
      <c r="M1084" s="692" t="s">
        <v>311</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11</v>
      </c>
      <c r="L1155" s="676"/>
      <c r="M1155" s="677">
        <v>11</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t="s">
        <v>317</v>
      </c>
      <c r="L1165" s="691" t="s">
        <v>318</v>
      </c>
      <c r="M1165" s="692" t="s">
        <v>317</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t="s">
        <v>317</v>
      </c>
      <c r="L1166" s="691" t="s">
        <v>318</v>
      </c>
      <c r="M1166" s="692" t="s">
        <v>317</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t="s">
        <v>317</v>
      </c>
      <c r="L1222" s="743" t="s">
        <v>318</v>
      </c>
      <c r="M1222" s="744" t="s">
        <v>317</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t="s">
        <v>317</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16</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t="s">
        <v>317</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t="s">
        <v>317</v>
      </c>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v>16</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t="s">
        <v>317</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t="s">
        <v>317</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t="s">
        <v>317</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t="s">
        <v>317</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16</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16</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F962955-7413-4E9A-B23B-BF09CEF5AAC8}"/>
    <hyperlink ref="T606" location="A4" display="TOPへ戻る" xr:uid="{2DBEB834-AEAF-457A-A942-DA5C1D45E88D}"/>
    <hyperlink ref="T827" location="A4" display="TOPへ戻る" xr:uid="{EEA59B7E-4C28-431C-BCD6-2F0E3C116889}"/>
    <hyperlink ref="T1064" location="A4" display="TOPへ戻る" xr:uid="{4F4FFBF2-E439-457C-AA37-D87679561935}"/>
    <hyperlink ref="T1248" location="A4" display="TOPへ戻る" xr:uid="{B20AF5DF-878D-4C69-BDF8-DE52EEFFAD95}"/>
    <hyperlink ref="T1436" location="A4" display="TOPへ戻る" xr:uid="{B1BBACFA-277A-4941-887F-8E29CBA12E37}"/>
    <hyperlink ref="T1629" location="A4" display="TOPへ戻る" xr:uid="{0ACB4767-5D79-46DB-8799-1CCDE3D57CAC}"/>
    <hyperlink ref="T1727" location="A4" display="TOPへ戻る" xr:uid="{6E574475-BD4D-4C56-AC90-6F7D955E5F28}"/>
    <hyperlink ref="T1856" location="A4" display="TOPへ戻る" xr:uid="{31F530BE-29C8-41DA-A8FE-CC55F68466C7}"/>
    <hyperlink ref="T2009" location="A4" display="TOPへ戻る" xr:uid="{A1FA9E76-13EE-43C3-899B-DA8EE8B8AC68}"/>
    <hyperlink ref="T2083" location="A4" display="TOPへ戻る" xr:uid="{C0601086-EB39-4AD8-B0AE-F301DB307EAF}"/>
    <hyperlink ref="T2121" location="A4" display="TOPへ戻る" xr:uid="{AE258973-F52B-4AD8-B77D-1C3F53918511}"/>
    <hyperlink ref="C73:K73" location="B153" display="・病床の状況" xr:uid="{FA9C08BE-D169-44ED-98F7-36890A387BFB}"/>
    <hyperlink ref="C74:K74" location="B185" display="・診療科" xr:uid="{BC739DAB-2993-4533-80E1-51E6B71C4DED}"/>
    <hyperlink ref="C75:K75" location="B185" display="・入院基本料・特定入院料及び届出病床数" xr:uid="{9938F17F-26F7-4FC2-A7A8-954789D26046}"/>
    <hyperlink ref="C76:K76" location="B228" display="・算定する入院基本用・特定入院料等の状況" xr:uid="{9B4D4673-1884-486C-BA47-6A3B9CFFAE21}"/>
    <hyperlink ref="C77:K77" location="B608" display="・DPC医療機関群の種類" xr:uid="{B3F2EDAF-8AB1-4DCF-BFF8-E966CA6B6811}"/>
    <hyperlink ref="C78:K78" location="B614" display="・救急告示病院、二次救急医療施設、三次救急医療施設の告示・認定の有無" xr:uid="{B8155EAF-8BF7-4F9A-984A-6CCC20E8D2F8}"/>
    <hyperlink ref="C79:K79" location="B622" display="・承認の有無" xr:uid="{9EABDD8D-CC3E-4C2F-A1E7-F89714A96688}"/>
    <hyperlink ref="C80:K80" location="B629" display="・診療報酬の届出の有無" xr:uid="{B25DFA22-A327-47DC-99F5-1C5ED4A12C8A}"/>
    <hyperlink ref="C81:K81" location="B637" display="・職員数の状況" xr:uid="{AD890153-4B8C-410A-BE01-E7E057565256}"/>
    <hyperlink ref="C82:K82" location="B788" display="・退院調整部門の設置状況" xr:uid="{9DCC5EE6-54AF-482B-8975-9CEB1D48076E}"/>
    <hyperlink ref="C83:K83" location="B805" display="・医療機器の台数" xr:uid="{0F2E99E7-3006-4DB0-B238-BE65D1DB4716}"/>
    <hyperlink ref="C84:K84" location="B829" display="・過去1年間の間に病棟の再編・見直しがあった場合の報告対象期間" xr:uid="{4DE1CA37-C6AE-47C2-80F2-277E892DEDB3}"/>
    <hyperlink ref="L73:O73" location="B850" display="・入院患者の状況（年間）" xr:uid="{72BD21C7-9A10-4E77-A9F7-5D7C06E94CD6}"/>
    <hyperlink ref="L74:O74" location="B899" display="・入院患者の状況（年間／入棟前の場所・退棟先の場所の状況）" xr:uid="{4AB4D8DD-FA00-4F71-AE57-790B8CDB024D}"/>
    <hyperlink ref="L75:O75" location="B1009" display="・退院後に在宅医療を必要とする患者の状況" xr:uid="{F944639B-523B-40FF-B1B0-42E407456EDF}"/>
    <hyperlink ref="L76:O76" location="B1052" display="・看取りを行った患者数" xr:uid="{E6ABD355-8278-4276-A2B0-B9A7AD38DB48}"/>
    <hyperlink ref="P73:S73" location="B1069" display="・手術の状況" xr:uid="{64CF4462-91A6-467E-A6F4-EEED3C9E651A}"/>
    <hyperlink ref="P74:S74" location="B1249" display="・がん、脳卒中、心筋梗塞、分娩、精神医療への対応状況" xr:uid="{054C89DA-AA0F-431E-8BF9-28D53B784C94}"/>
    <hyperlink ref="P75:S75" location="B1437" display="・重症患者への対応状況" xr:uid="{4F7D92FA-FD7F-4022-A32D-F236A9FC067C}"/>
    <hyperlink ref="P76:S76" location="B1631" display="・救急医療の実施状況" xr:uid="{5F0B01D5-20DB-446D-B778-BF23F1BCAF04}"/>
    <hyperlink ref="P77:S77" location="B1728" display="・急性期後の支援、在宅復帰の支援の状況" xr:uid="{DF6C4B50-2DAC-4F85-87A0-0C82A947D4C2}"/>
    <hyperlink ref="P78:S78" location="B1800" display="・全身管理の状況" xr:uid="{3E4EA4E2-17AC-45CC-B56C-E9D386069065}"/>
    <hyperlink ref="P79:S79" location="B1807" display="・リハビリテーションの実施状況" xr:uid="{E6E27BED-D22B-456F-A7F5-173EF58CA735}"/>
    <hyperlink ref="P80:S80" location="B2010" display="・長期療養患者の受入状況" xr:uid="{60A07D85-B2AC-4E8E-9C05-17D92D2CE169}"/>
    <hyperlink ref="P81:S81" location="B2042" display="・重度の障害児等の受入状況" xr:uid="{42FC2174-2EDB-4769-8808-3D8228C566D0}"/>
    <hyperlink ref="P82:S82" location="B2085" display="・医科歯科の連携状況" xr:uid="{DE104E56-1EB5-41FB-9D4B-1B1A853120CD}"/>
    <hyperlink ref="B5" r:id="rId1" xr:uid="{6C6D7B9A-4775-462C-A5F9-3BEC70503D5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&amp;R医療法人社団實理会　東京国際大堀病院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2022-03-11T02:50:07Z</dcterms:created>
  <dcterms:modified xsi:type="dcterms:W3CDTF">2022-03-11T02:50:08Z</dcterms:modified>
</cp:coreProperties>
</file>