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0437776F-CCFF-4487-91B2-03794A35C413}" xr6:coauthVersionLast="47" xr6:coauthVersionMax="47" xr10:uidLastSave="{00000000-0000-0000-0000-000000000000}"/>
  <bookViews>
    <workbookView xWindow="-22980" yWindow="5325" windowWidth="21600" windowHeight="11835" xr2:uid="{4B25C04C-3423-4DB5-BB00-DE7F8E0F04B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<sst xmlns="http://schemas.openxmlformats.org/spreadsheetml/2006/main" count="2610" uniqueCount="559">
  <si>
    <t>医療法人社団青葉会　小平中央リハビリテーション病院　</t>
    <phoneticPr fontId="9"/>
  </si>
  <si>
    <t>〒187-0011 東京都小平市鈴木町1-146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</si>
  <si>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</si>
  <si>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</si>
  <si>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</si>
  <si>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</si>
  <si>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</si>
  <si>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</si>
  <si>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</si>
  <si>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5階病棟</t>
  </si>
  <si>
    <t>慢性期</t>
    <phoneticPr fontId="9"/>
  </si>
  <si>
    <t>2階病棟</t>
  </si>
  <si>
    <t>3階病棟</t>
  </si>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</sst>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ED8B371-6EC4-403E-9CF5-4F27FEB878D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E201-7D22-4171-8D90-3D593DE13B94}">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t="s">
        <v>13</v>
      </c>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200</v>
      </c>
      <c r="L97" s="142"/>
      <c r="M97" s="143">
        <v>60</v>
      </c>
      <c r="N97" s="144">
        <v>46</v>
      </c>
      <c r="O97" s="144">
        <v>47</v>
      </c>
      <c r="P97" s="144">
        <v>47</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200</v>
      </c>
      <c r="L98" s="157"/>
      <c r="M98" s="158">
        <v>60</v>
      </c>
      <c r="N98" s="159">
        <v>46</v>
      </c>
      <c r="O98" s="159">
        <v>47</v>
      </c>
      <c r="P98" s="159">
        <v>47</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200</v>
      </c>
      <c r="L100" s="142"/>
      <c r="M100" s="143">
        <v>60</v>
      </c>
      <c r="N100" s="144">
        <v>46</v>
      </c>
      <c r="O100" s="144">
        <v>47</v>
      </c>
      <c r="P100" s="144">
        <v>47</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200</v>
      </c>
      <c r="L101" s="157"/>
      <c r="M101" s="158">
        <v>60</v>
      </c>
      <c r="N101" s="159">
        <v>46</v>
      </c>
      <c r="O101" s="159">
        <v>47</v>
      </c>
      <c r="P101" s="159">
        <v>47</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11</v>
      </c>
      <c r="L156" s="118" t="s">
        <v>12</v>
      </c>
      <c r="M156" s="180" t="s">
        <v>13</v>
      </c>
      <c r="N156" s="118" t="s">
        <v>9</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78</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82</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84</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84</v>
      </c>
      <c r="N161" s="215" t="s">
        <v>84</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86</v>
      </c>
      <c r="L187" s="110"/>
      <c r="M187" s="110"/>
      <c r="N187" s="110"/>
      <c r="O187" s="110"/>
      <c r="P187" s="110"/>
      <c r="Q187" s="110"/>
      <c r="R187" s="110"/>
      <c r="S187" s="110"/>
      <c r="T187" s="111"/>
      <c r="U187" s="112"/>
    </row>
    <row r="188" spans="1:21" ht="57" customHeight="1" x14ac:dyDescent="0.25">
      <c r="B188" s="22"/>
      <c r="H188" s="113" t="s">
        <v>59</v>
      </c>
      <c r="I188" s="113"/>
      <c r="J188" s="114"/>
      <c r="K188" s="117" t="s">
        <v>11</v>
      </c>
      <c r="L188" s="118" t="s">
        <v>12</v>
      </c>
      <c r="M188" s="118" t="s">
        <v>13</v>
      </c>
      <c r="N188" s="118" t="s">
        <v>9</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78</v>
      </c>
      <c r="N189" s="224" t="s">
        <v>79</v>
      </c>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88</v>
      </c>
      <c r="M190" s="227" t="s">
        <v>88</v>
      </c>
      <c r="N190" s="227" t="s">
        <v>89</v>
      </c>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60</v>
      </c>
      <c r="L191" s="231">
        <v>46</v>
      </c>
      <c r="M191" s="231">
        <v>47</v>
      </c>
      <c r="N191" s="231">
        <v>47</v>
      </c>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84</v>
      </c>
      <c r="L192" s="235" t="s">
        <v>84</v>
      </c>
      <c r="M192" s="235" t="s">
        <v>84</v>
      </c>
      <c r="N192" s="235" t="s">
        <v>84</v>
      </c>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84</v>
      </c>
      <c r="L194" s="235" t="s">
        <v>84</v>
      </c>
      <c r="M194" s="235" t="s">
        <v>84</v>
      </c>
      <c r="N194" s="235" t="s">
        <v>84</v>
      </c>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94</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67</v>
      </c>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160</v>
      </c>
      <c r="L245" s="263"/>
      <c r="M245" s="264">
        <v>61</v>
      </c>
      <c r="N245" s="265">
        <v>48</v>
      </c>
      <c r="O245" s="265">
        <v>51</v>
      </c>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61</v>
      </c>
      <c r="L278" s="263"/>
      <c r="M278" s="264"/>
      <c r="N278" s="265"/>
      <c r="O278" s="265"/>
      <c r="P278" s="265">
        <v>61</v>
      </c>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67</v>
      </c>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0.2</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54</v>
      </c>
      <c r="L646" s="381"/>
      <c r="M646" s="382">
        <v>13</v>
      </c>
      <c r="N646" s="383">
        <v>12</v>
      </c>
      <c r="O646" s="383">
        <v>13</v>
      </c>
      <c r="P646" s="383">
        <v>16</v>
      </c>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11.43</v>
      </c>
      <c r="L647" s="361"/>
      <c r="M647" s="385">
        <v>3.23</v>
      </c>
      <c r="N647" s="386">
        <v>2.2999999999999998</v>
      </c>
      <c r="O647" s="386">
        <v>3.2</v>
      </c>
      <c r="P647" s="386">
        <v>2.7</v>
      </c>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3</v>
      </c>
      <c r="L648" s="371"/>
      <c r="M648" s="388">
        <v>1</v>
      </c>
      <c r="N648" s="389">
        <v>0</v>
      </c>
      <c r="O648" s="389">
        <v>2</v>
      </c>
      <c r="P648" s="389">
        <v>0</v>
      </c>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2.2000000000000002</v>
      </c>
      <c r="L649" s="376"/>
      <c r="M649" s="391">
        <v>0</v>
      </c>
      <c r="N649" s="392">
        <v>1.3</v>
      </c>
      <c r="O649" s="392">
        <v>0.9</v>
      </c>
      <c r="P649" s="392">
        <v>0</v>
      </c>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35</v>
      </c>
      <c r="L650" s="371"/>
      <c r="M650" s="388">
        <v>12</v>
      </c>
      <c r="N650" s="389">
        <v>9</v>
      </c>
      <c r="O650" s="389">
        <v>7</v>
      </c>
      <c r="P650" s="389">
        <v>7</v>
      </c>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9.8000000000000007</v>
      </c>
      <c r="L651" s="376"/>
      <c r="M651" s="391">
        <v>2.1</v>
      </c>
      <c r="N651" s="392">
        <v>2</v>
      </c>
      <c r="O651" s="392">
        <v>1.9</v>
      </c>
      <c r="P651" s="392">
        <v>3.8</v>
      </c>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218</v>
      </c>
      <c r="T791" s="306"/>
      <c r="U791" s="297"/>
    </row>
    <row r="792" spans="1:21" s="2" customFormat="1" ht="28.5" customHeight="1" x14ac:dyDescent="0.25">
      <c r="A792" s="1"/>
      <c r="B792" s="92"/>
      <c r="C792" s="439" t="s">
        <v>219</v>
      </c>
      <c r="D792" s="196" t="s">
        <v>194</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59</v>
      </c>
      <c r="J832" s="114"/>
      <c r="K832" s="517" t="s">
        <v>11</v>
      </c>
      <c r="L832" s="180" t="s">
        <v>12</v>
      </c>
      <c r="M832" s="181" t="s">
        <v>13</v>
      </c>
      <c r="N832" s="118" t="s">
        <v>9</v>
      </c>
      <c r="O832" s="118"/>
      <c r="P832" s="118"/>
      <c r="Q832" s="118"/>
      <c r="R832" s="118"/>
      <c r="S832" s="118"/>
      <c r="T832" s="119"/>
      <c r="U832" s="186"/>
    </row>
    <row r="833" spans="1:21" ht="30" customHeight="1" thickBot="1" x14ac:dyDescent="0.3">
      <c r="B833" s="22"/>
      <c r="I833" s="121" t="s">
        <v>65</v>
      </c>
      <c r="J833" s="122"/>
      <c r="K833" s="223" t="s">
        <v>78</v>
      </c>
      <c r="L833" s="224" t="s">
        <v>78</v>
      </c>
      <c r="M833" s="250" t="s">
        <v>78</v>
      </c>
      <c r="N833" s="224" t="s">
        <v>79</v>
      </c>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84</v>
      </c>
      <c r="L834" s="523" t="s">
        <v>84</v>
      </c>
      <c r="M834" s="522" t="s">
        <v>84</v>
      </c>
      <c r="N834" s="523" t="s">
        <v>84</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262</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67</v>
      </c>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286</v>
      </c>
      <c r="L855" s="535"/>
      <c r="M855" s="536">
        <v>40</v>
      </c>
      <c r="N855" s="537">
        <v>24</v>
      </c>
      <c r="O855" s="537">
        <v>27</v>
      </c>
      <c r="P855" s="537">
        <v>195</v>
      </c>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286</v>
      </c>
      <c r="L856" s="544"/>
      <c r="M856" s="545">
        <v>40</v>
      </c>
      <c r="N856" s="546">
        <v>24</v>
      </c>
      <c r="O856" s="546">
        <v>27</v>
      </c>
      <c r="P856" s="546">
        <v>195</v>
      </c>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71312</v>
      </c>
      <c r="L859" s="568"/>
      <c r="M859" s="569">
        <v>21493</v>
      </c>
      <c r="N859" s="570">
        <v>16560</v>
      </c>
      <c r="O859" s="570">
        <v>16875</v>
      </c>
      <c r="P859" s="570">
        <v>16384</v>
      </c>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287</v>
      </c>
      <c r="L860" s="576"/>
      <c r="M860" s="577">
        <v>40</v>
      </c>
      <c r="N860" s="578">
        <v>25</v>
      </c>
      <c r="O860" s="578">
        <v>27</v>
      </c>
      <c r="P860" s="578">
        <v>195</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270</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67</v>
      </c>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286</v>
      </c>
      <c r="L904" s="586"/>
      <c r="M904" s="587">
        <v>40</v>
      </c>
      <c r="N904" s="588">
        <v>24</v>
      </c>
      <c r="O904" s="588">
        <v>27</v>
      </c>
      <c r="P904" s="588">
        <v>195</v>
      </c>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8</v>
      </c>
      <c r="L905" s="544"/>
      <c r="M905" s="595">
        <v>5</v>
      </c>
      <c r="N905" s="546">
        <v>2</v>
      </c>
      <c r="O905" s="546">
        <v>1</v>
      </c>
      <c r="P905" s="546">
        <v>0</v>
      </c>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4</v>
      </c>
      <c r="L906" s="552"/>
      <c r="M906" s="600">
        <v>1</v>
      </c>
      <c r="N906" s="554">
        <v>0</v>
      </c>
      <c r="O906" s="554">
        <v>0</v>
      </c>
      <c r="P906" s="554">
        <v>3</v>
      </c>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271</v>
      </c>
      <c r="L907" s="552"/>
      <c r="M907" s="600">
        <v>34</v>
      </c>
      <c r="N907" s="554">
        <v>22</v>
      </c>
      <c r="O907" s="554">
        <v>25</v>
      </c>
      <c r="P907" s="554">
        <v>190</v>
      </c>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3</v>
      </c>
      <c r="L908" s="552"/>
      <c r="M908" s="600">
        <v>0</v>
      </c>
      <c r="N908" s="554">
        <v>0</v>
      </c>
      <c r="O908" s="554">
        <v>1</v>
      </c>
      <c r="P908" s="554">
        <v>2</v>
      </c>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287</v>
      </c>
      <c r="L912" s="612"/>
      <c r="M912" s="613">
        <v>40</v>
      </c>
      <c r="N912" s="614">
        <v>25</v>
      </c>
      <c r="O912" s="614">
        <v>27</v>
      </c>
      <c r="P912" s="614">
        <v>195</v>
      </c>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8</v>
      </c>
      <c r="L913" s="544"/>
      <c r="M913" s="595">
        <v>1</v>
      </c>
      <c r="N913" s="546">
        <v>0</v>
      </c>
      <c r="O913" s="546">
        <v>1</v>
      </c>
      <c r="P913" s="546">
        <v>6</v>
      </c>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136</v>
      </c>
      <c r="L914" s="552"/>
      <c r="M914" s="600">
        <v>2</v>
      </c>
      <c r="N914" s="554">
        <v>0</v>
      </c>
      <c r="O914" s="554">
        <v>1</v>
      </c>
      <c r="P914" s="554">
        <v>133</v>
      </c>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25</v>
      </c>
      <c r="L915" s="552"/>
      <c r="M915" s="600">
        <v>0</v>
      </c>
      <c r="N915" s="554">
        <v>2</v>
      </c>
      <c r="O915" s="554">
        <v>4</v>
      </c>
      <c r="P915" s="554">
        <v>19</v>
      </c>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17</v>
      </c>
      <c r="L916" s="552"/>
      <c r="M916" s="600">
        <v>3</v>
      </c>
      <c r="N916" s="554">
        <v>1</v>
      </c>
      <c r="O916" s="554">
        <v>1</v>
      </c>
      <c r="P916" s="554">
        <v>12</v>
      </c>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5</v>
      </c>
      <c r="L917" s="552"/>
      <c r="M917" s="600">
        <v>1</v>
      </c>
      <c r="N917" s="554">
        <v>1</v>
      </c>
      <c r="O917" s="554">
        <v>0</v>
      </c>
      <c r="P917" s="554">
        <v>3</v>
      </c>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24</v>
      </c>
      <c r="L919" s="552"/>
      <c r="M919" s="600">
        <v>1</v>
      </c>
      <c r="N919" s="554">
        <v>1</v>
      </c>
      <c r="O919" s="554">
        <v>0</v>
      </c>
      <c r="P919" s="554">
        <v>22</v>
      </c>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72</v>
      </c>
      <c r="L920" s="552"/>
      <c r="M920" s="600">
        <v>32</v>
      </c>
      <c r="N920" s="554">
        <v>20</v>
      </c>
      <c r="O920" s="554">
        <v>20</v>
      </c>
      <c r="P920" s="554">
        <v>0</v>
      </c>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67</v>
      </c>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279</v>
      </c>
      <c r="L1014" s="633"/>
      <c r="M1014" s="634">
        <v>39</v>
      </c>
      <c r="N1014" s="635">
        <v>25</v>
      </c>
      <c r="O1014" s="635">
        <v>26</v>
      </c>
      <c r="P1014" s="635">
        <v>189</v>
      </c>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26</v>
      </c>
      <c r="L1015" s="544"/>
      <c r="M1015" s="595">
        <v>1</v>
      </c>
      <c r="N1015" s="546">
        <v>0</v>
      </c>
      <c r="O1015" s="546">
        <v>0</v>
      </c>
      <c r="P1015" s="546">
        <v>25</v>
      </c>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68</v>
      </c>
      <c r="L1016" s="552"/>
      <c r="M1016" s="600">
        <v>3</v>
      </c>
      <c r="N1016" s="554">
        <v>2</v>
      </c>
      <c r="O1016" s="554">
        <v>1</v>
      </c>
      <c r="P1016" s="554">
        <v>62</v>
      </c>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164</v>
      </c>
      <c r="L1017" s="552"/>
      <c r="M1017" s="600">
        <v>35</v>
      </c>
      <c r="N1017" s="554">
        <v>23</v>
      </c>
      <c r="O1017" s="554">
        <v>25</v>
      </c>
      <c r="P1017" s="554">
        <v>81</v>
      </c>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21</v>
      </c>
      <c r="L1018" s="625"/>
      <c r="M1018" s="626">
        <v>0</v>
      </c>
      <c r="N1018" s="627">
        <v>0</v>
      </c>
      <c r="O1018" s="627">
        <v>0</v>
      </c>
      <c r="P1018" s="627">
        <v>21</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67</v>
      </c>
      <c r="Q1072" s="126"/>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67</v>
      </c>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67</v>
      </c>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11</v>
      </c>
      <c r="L1261" s="747" t="s">
        <v>12</v>
      </c>
      <c r="M1261" s="702" t="s">
        <v>13</v>
      </c>
      <c r="N1261" s="180" t="s">
        <v>9</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78</v>
      </c>
      <c r="N1262" s="126" t="s">
        <v>79</v>
      </c>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347</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11</v>
      </c>
      <c r="L1312" s="747" t="s">
        <v>12</v>
      </c>
      <c r="M1312" s="702" t="s">
        <v>13</v>
      </c>
      <c r="N1312" s="180" t="s">
        <v>9</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78</v>
      </c>
      <c r="N1313" s="126" t="s">
        <v>79</v>
      </c>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67</v>
      </c>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67</v>
      </c>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361</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122</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11</v>
      </c>
      <c r="L1391" s="118" t="s">
        <v>12</v>
      </c>
      <c r="M1391" s="118" t="s">
        <v>13</v>
      </c>
      <c r="N1391" s="118" t="s">
        <v>9</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78</v>
      </c>
      <c r="N1392" s="126" t="s">
        <v>79</v>
      </c>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v>26</v>
      </c>
      <c r="L1396" s="815">
        <v>32</v>
      </c>
      <c r="M1396" s="815">
        <v>34</v>
      </c>
      <c r="N1396" s="815">
        <v>30</v>
      </c>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11</v>
      </c>
      <c r="L1454" s="118" t="s">
        <v>12</v>
      </c>
      <c r="M1454" s="118" t="s">
        <v>13</v>
      </c>
      <c r="N1454" s="118" t="s">
        <v>9</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78</v>
      </c>
      <c r="N1455" s="126" t="s">
        <v>79</v>
      </c>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401</v>
      </c>
      <c r="L1520" s="515"/>
      <c r="M1520" s="515"/>
      <c r="N1520" s="515"/>
      <c r="O1520" s="515"/>
      <c r="P1520" s="515"/>
      <c r="Q1520" s="515"/>
      <c r="R1520" s="515"/>
      <c r="S1520" s="515"/>
      <c r="T1520" s="516"/>
      <c r="U1520" s="120"/>
    </row>
    <row r="1521" spans="1:21" ht="57" customHeight="1" x14ac:dyDescent="0.25">
      <c r="B1521" s="22"/>
      <c r="I1521" s="113" t="s">
        <v>59</v>
      </c>
      <c r="J1521" s="114"/>
      <c r="K1521" s="117" t="s">
        <v>11</v>
      </c>
      <c r="L1521" s="118" t="s">
        <v>12</v>
      </c>
      <c r="M1521" s="118" t="s">
        <v>13</v>
      </c>
      <c r="N1521" s="118" t="s">
        <v>9</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78</v>
      </c>
      <c r="N1522" s="224" t="s">
        <v>79</v>
      </c>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84</v>
      </c>
      <c r="L1524" s="835" t="s">
        <v>84</v>
      </c>
      <c r="M1524" s="835" t="s">
        <v>84</v>
      </c>
      <c r="N1524" s="835" t="s">
        <v>84</v>
      </c>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84</v>
      </c>
      <c r="L1525" s="840" t="s">
        <v>84</v>
      </c>
      <c r="M1525" s="840" t="s">
        <v>84</v>
      </c>
      <c r="N1525" s="840" t="s">
        <v>84</v>
      </c>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84</v>
      </c>
      <c r="L1526" s="840" t="s">
        <v>84</v>
      </c>
      <c r="M1526" s="840" t="s">
        <v>84</v>
      </c>
      <c r="N1526" s="840" t="s">
        <v>84</v>
      </c>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84</v>
      </c>
      <c r="L1527" s="840" t="s">
        <v>84</v>
      </c>
      <c r="M1527" s="840" t="s">
        <v>84</v>
      </c>
      <c r="N1527" s="840" t="s">
        <v>84</v>
      </c>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84</v>
      </c>
      <c r="L1528" s="840" t="s">
        <v>84</v>
      </c>
      <c r="M1528" s="840" t="s">
        <v>84</v>
      </c>
      <c r="N1528" s="840" t="s">
        <v>84</v>
      </c>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84</v>
      </c>
      <c r="L1529" s="842" t="s">
        <v>84</v>
      </c>
      <c r="M1529" s="842" t="s">
        <v>84</v>
      </c>
      <c r="N1529" s="842" t="s">
        <v>84</v>
      </c>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84</v>
      </c>
      <c r="L1530" s="848" t="s">
        <v>84</v>
      </c>
      <c r="M1530" s="848" t="s">
        <v>84</v>
      </c>
      <c r="N1530" s="848" t="s">
        <v>84</v>
      </c>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t="s">
        <v>411</v>
      </c>
      <c r="N1532" s="854" t="s">
        <v>411</v>
      </c>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t="s">
        <v>411</v>
      </c>
      <c r="N1533" s="840" t="s">
        <v>411</v>
      </c>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t="s">
        <v>411</v>
      </c>
      <c r="N1534" s="840" t="s">
        <v>411</v>
      </c>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t="s">
        <v>411</v>
      </c>
      <c r="N1535" s="840" t="s">
        <v>411</v>
      </c>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t="s">
        <v>411</v>
      </c>
      <c r="N1536" s="840" t="s">
        <v>411</v>
      </c>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t="s">
        <v>411</v>
      </c>
      <c r="N1537" s="842" t="s">
        <v>411</v>
      </c>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t="s">
        <v>411</v>
      </c>
      <c r="N1538" s="848" t="s">
        <v>411</v>
      </c>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t="s">
        <v>411</v>
      </c>
      <c r="N1540" s="854" t="s">
        <v>411</v>
      </c>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t="s">
        <v>411</v>
      </c>
      <c r="N1541" s="840" t="s">
        <v>411</v>
      </c>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t="s">
        <v>411</v>
      </c>
      <c r="N1542" s="840" t="s">
        <v>411</v>
      </c>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t="s">
        <v>411</v>
      </c>
      <c r="N1543" s="840" t="s">
        <v>411</v>
      </c>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t="s">
        <v>411</v>
      </c>
      <c r="N1544" s="840" t="s">
        <v>411</v>
      </c>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t="s">
        <v>411</v>
      </c>
      <c r="N1545" s="842" t="s">
        <v>411</v>
      </c>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t="s">
        <v>411</v>
      </c>
      <c r="N1546" s="858" t="s">
        <v>411</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t="s">
        <v>426</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t="s">
        <v>426</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0</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t="s">
        <v>426</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11</v>
      </c>
      <c r="L1651" s="118" t="s">
        <v>12</v>
      </c>
      <c r="M1651" s="118" t="s">
        <v>13</v>
      </c>
      <c r="N1651" s="118" t="s">
        <v>9</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78</v>
      </c>
      <c r="N1652" s="126" t="s">
        <v>79</v>
      </c>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t="s">
        <v>426</v>
      </c>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t="s">
        <v>426</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t="s">
        <v>426</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t="s">
        <v>426</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11</v>
      </c>
      <c r="L1743" s="118" t="s">
        <v>12</v>
      </c>
      <c r="M1743" s="118" t="s">
        <v>13</v>
      </c>
      <c r="N1743" s="118" t="s">
        <v>9</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78</v>
      </c>
      <c r="N1744" s="126" t="s">
        <v>79</v>
      </c>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t="s">
        <v>426</v>
      </c>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t="s">
        <v>426</v>
      </c>
      <c r="L1750" s="815" t="s">
        <v>426</v>
      </c>
      <c r="M1750" s="815" t="s">
        <v>426</v>
      </c>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t="s">
        <v>426</v>
      </c>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0</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426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11</v>
      </c>
      <c r="L1812" s="118" t="s">
        <v>12</v>
      </c>
      <c r="M1812" s="118" t="s">
        <v>13</v>
      </c>
      <c r="N1812" s="118" t="s">
        <v>9</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78</v>
      </c>
      <c r="N1813" s="126" t="s">
        <v>79</v>
      </c>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t="s">
        <v>426</v>
      </c>
      <c r="L1821" s="818" t="s">
        <v>426</v>
      </c>
      <c r="M1821" s="818" t="s">
        <v>426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213</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150</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426</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28</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t="s">
        <v>426</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t="s">
        <v>426</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t="s">
        <v>426</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78</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59</v>
      </c>
      <c r="L1878" s="815">
        <v>45</v>
      </c>
      <c r="M1878" s="815">
        <v>48</v>
      </c>
      <c r="N1878" s="815">
        <v>61</v>
      </c>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v>47</v>
      </c>
      <c r="L1880" s="914">
        <v>36</v>
      </c>
      <c r="M1880" s="914">
        <v>37</v>
      </c>
      <c r="N1880" s="914">
        <v>30</v>
      </c>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t="s">
        <v>426</v>
      </c>
      <c r="L1881" s="914" t="s">
        <v>426</v>
      </c>
      <c r="M1881" s="914" t="s">
        <v>426</v>
      </c>
      <c r="N1881" s="914" t="s">
        <v>426</v>
      </c>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t="s">
        <v>426</v>
      </c>
      <c r="L1882" s="914" t="s">
        <v>426</v>
      </c>
      <c r="M1882" s="914" t="s">
        <v>426</v>
      </c>
      <c r="N1882" s="914">
        <v>28</v>
      </c>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t="s">
        <v>426</v>
      </c>
      <c r="L1887" s="815" t="s">
        <v>426</v>
      </c>
      <c r="M1887" s="815">
        <v>0</v>
      </c>
      <c r="N1887" s="815" t="s">
        <v>426</v>
      </c>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t="s">
        <v>426</v>
      </c>
      <c r="L1889" s="815">
        <v>0</v>
      </c>
      <c r="M1889" s="815">
        <v>0</v>
      </c>
      <c r="N1889" s="815">
        <v>0</v>
      </c>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t="s">
        <v>426</v>
      </c>
      <c r="L1890" s="815" t="s">
        <v>426</v>
      </c>
      <c r="M1890" s="815" t="s">
        <v>426</v>
      </c>
      <c r="N1890" s="815" t="s">
        <v>426</v>
      </c>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11</v>
      </c>
      <c r="L1961" s="118" t="s">
        <v>12</v>
      </c>
      <c r="M1961" s="118" t="s">
        <v>13</v>
      </c>
      <c r="N1961" s="118" t="s">
        <v>9</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78</v>
      </c>
      <c r="N1962" s="126" t="s">
        <v>79</v>
      </c>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84</v>
      </c>
      <c r="L1963" s="933" t="s">
        <v>84</v>
      </c>
      <c r="M1963" s="933" t="s">
        <v>84</v>
      </c>
      <c r="N1963" s="933" t="s">
        <v>528</v>
      </c>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84</v>
      </c>
      <c r="L1964" s="933" t="s">
        <v>84</v>
      </c>
      <c r="M1964" s="933" t="s">
        <v>84</v>
      </c>
      <c r="N1964" s="933">
        <v>100</v>
      </c>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84</v>
      </c>
      <c r="L1965" s="933" t="s">
        <v>84</v>
      </c>
      <c r="M1965" s="933" t="s">
        <v>84</v>
      </c>
      <c r="N1965" s="933">
        <v>8.3000000000000007</v>
      </c>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84</v>
      </c>
      <c r="L1966" s="933" t="s">
        <v>84</v>
      </c>
      <c r="M1966" s="933" t="s">
        <v>84</v>
      </c>
      <c r="N1966" s="933">
        <v>181</v>
      </c>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84</v>
      </c>
      <c r="L1967" s="933" t="s">
        <v>84</v>
      </c>
      <c r="M1967" s="933" t="s">
        <v>84</v>
      </c>
      <c r="N1967" s="933">
        <v>76</v>
      </c>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84</v>
      </c>
      <c r="L1968" s="933" t="s">
        <v>84</v>
      </c>
      <c r="M1968" s="933" t="s">
        <v>84</v>
      </c>
      <c r="N1968" s="933">
        <v>49</v>
      </c>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84</v>
      </c>
      <c r="L1969" s="933" t="s">
        <v>84</v>
      </c>
      <c r="M1969" s="933" t="s">
        <v>84</v>
      </c>
      <c r="N1969" s="933">
        <v>94</v>
      </c>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84</v>
      </c>
      <c r="L1970" s="933" t="s">
        <v>84</v>
      </c>
      <c r="M1970" s="933" t="s">
        <v>84</v>
      </c>
      <c r="N1970" s="933">
        <v>67</v>
      </c>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84</v>
      </c>
      <c r="L1971" s="936" t="s">
        <v>84</v>
      </c>
      <c r="M1971" s="936" t="s">
        <v>84</v>
      </c>
      <c r="N1971" s="936">
        <v>44.3</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122</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11</v>
      </c>
      <c r="L2017" s="118" t="s">
        <v>12</v>
      </c>
      <c r="M2017" s="118" t="s">
        <v>13</v>
      </c>
      <c r="N2017" s="118" t="s">
        <v>9</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78</v>
      </c>
      <c r="N2018" s="126" t="s">
        <v>79</v>
      </c>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44</v>
      </c>
      <c r="L2019" s="815">
        <v>38</v>
      </c>
      <c r="M2019" s="815">
        <v>40</v>
      </c>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t="s">
        <v>426</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11</v>
      </c>
      <c r="L2051" s="118" t="s">
        <v>12</v>
      </c>
      <c r="M2051" s="118" t="s">
        <v>13</v>
      </c>
      <c r="N2051" s="118" t="s">
        <v>9</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78</v>
      </c>
      <c r="N2052" s="126" t="s">
        <v>79</v>
      </c>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t="s">
        <v>426</v>
      </c>
      <c r="L2055" s="815" t="s">
        <v>426</v>
      </c>
      <c r="M2055" s="815" t="s">
        <v>426</v>
      </c>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11</v>
      </c>
      <c r="L2093" s="118" t="s">
        <v>12</v>
      </c>
      <c r="M2093" s="118" t="s">
        <v>13</v>
      </c>
      <c r="N2093" s="118" t="s">
        <v>9</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78</v>
      </c>
      <c r="N2094" s="126" t="s">
        <v>79</v>
      </c>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9166C3B-A287-464C-95EC-9D3EE9BD649D}"/>
    <hyperlink ref="T606" location="A4" display="TOPへ戻る" xr:uid="{54FC262E-A824-463A-80AC-EA248AF27FB2}"/>
    <hyperlink ref="T827" location="A4" display="TOPへ戻る" xr:uid="{9978E1D6-A93F-4130-8288-0539FF295BFD}"/>
    <hyperlink ref="T1064" location="A4" display="TOPへ戻る" xr:uid="{947DC60A-79BF-47D1-9473-5B8A1C06C1B5}"/>
    <hyperlink ref="T1248" location="A4" display="TOPへ戻る" xr:uid="{ED4BCC8E-E619-40AD-8020-33798308EE17}"/>
    <hyperlink ref="T1436" location="A4" display="TOPへ戻る" xr:uid="{5F4402CD-3912-42CC-98C9-96A55F037AC1}"/>
    <hyperlink ref="T1629" location="A4" display="TOPへ戻る" xr:uid="{278C7488-C46D-457E-A402-D9C9BE1E2F8E}"/>
    <hyperlink ref="T1727" location="A4" display="TOPへ戻る" xr:uid="{5C725331-7BB9-4B5A-95DB-299BDD826EC5}"/>
    <hyperlink ref="T1856" location="A4" display="TOPへ戻る" xr:uid="{DFE6DBC5-74F4-4799-B59F-A2F5B135266B}"/>
    <hyperlink ref="T2009" location="A4" display="TOPへ戻る" xr:uid="{E1F62E66-FB3C-4418-B52B-FEB00F29F633}"/>
    <hyperlink ref="T2083" location="A4" display="TOPへ戻る" xr:uid="{85DCF646-C6E6-4973-BAC6-8E75A420B076}"/>
    <hyperlink ref="T2121" location="A4" display="TOPへ戻る" xr:uid="{655CE9EB-F52B-4232-AD38-733A298B8C20}"/>
    <hyperlink ref="C73:K73" location="B153" display="・病床の状況" xr:uid="{E523DF8B-A5DC-4325-9E0A-FE8CA851FFD2}"/>
    <hyperlink ref="C74:K74" location="B185" display="・診療科" xr:uid="{6987276B-A3AA-4D3D-848A-6FE48770EFB6}"/>
    <hyperlink ref="C75:K75" location="B185" display="・入院基本料・特定入院料及び届出病床数" xr:uid="{C9B10F25-8699-4E21-81F0-1B93C6960F9C}"/>
    <hyperlink ref="C76:K76" location="B228" display="・算定する入院基本用・特定入院料等の状況" xr:uid="{C4E92931-C443-4443-AA27-2EC9A50C4708}"/>
    <hyperlink ref="C77:K77" location="B608" display="・DPC医療機関群の種類" xr:uid="{58356D15-1E47-4DF2-AA0C-2F48ADD03688}"/>
    <hyperlink ref="C78:K78" location="B614" display="・救急告示病院、二次救急医療施設、三次救急医療施設の告示・認定の有無" xr:uid="{D116FD75-D92E-4EB8-95A3-DF91171994F2}"/>
    <hyperlink ref="C79:K79" location="B622" display="・承認の有無" xr:uid="{1F3A3135-6850-4F3B-9911-829B50E2F92A}"/>
    <hyperlink ref="C80:K80" location="B629" display="・診療報酬の届出の有無" xr:uid="{37733B8A-B33D-4710-9B32-CDFEB55C4DD1}"/>
    <hyperlink ref="C81:K81" location="B637" display="・職員数の状況" xr:uid="{D73FCEB6-B9E2-4E2F-8721-F6CB0D422354}"/>
    <hyperlink ref="C82:K82" location="B788" display="・退院調整部門の設置状況" xr:uid="{047FED92-987B-42F4-A1AD-4CE21FA041A4}"/>
    <hyperlink ref="C83:K83" location="B805" display="・医療機器の台数" xr:uid="{91992419-C7BB-495E-B074-73E3B83C515B}"/>
    <hyperlink ref="C84:K84" location="B829" display="・過去1年間の間に病棟の再編・見直しがあった場合の報告対象期間" xr:uid="{DB9DE3C0-5898-4BE0-9005-752A5873B3F5}"/>
    <hyperlink ref="L73:O73" location="B850" display="・入院患者の状況（年間）" xr:uid="{D39DBB8E-2DFD-4341-8FB7-A4D9B055A483}"/>
    <hyperlink ref="L74:O74" location="B899" display="・入院患者の状況（年間／入棟前の場所・退棟先の場所の状況）" xr:uid="{37C9EB09-C655-48DB-852F-CF3F36FB20B5}"/>
    <hyperlink ref="L75:O75" location="B1009" display="・退院後に在宅医療を必要とする患者の状況" xr:uid="{9FA123BD-3799-49D0-8BBA-2DF56F879F08}"/>
    <hyperlink ref="L76:O76" location="B1052" display="・看取りを行った患者数" xr:uid="{1A08D2EF-2C2A-4261-9B67-C72394D7B050}"/>
    <hyperlink ref="P73:S73" location="B1069" display="・手術の状況" xr:uid="{6A17C7BB-D82B-4181-83FD-3CBB261FEF37}"/>
    <hyperlink ref="P74:S74" location="B1249" display="・がん、脳卒中、心筋梗塞、分娩、精神医療への対応状況" xr:uid="{3BB5238F-12D2-4C40-AF0F-478AA165B0B8}"/>
    <hyperlink ref="P75:S75" location="B1437" display="・重症患者への対応状況" xr:uid="{C8BF9BE2-1966-41BB-9E53-BAB940AA96C9}"/>
    <hyperlink ref="P76:S76" location="B1631" display="・救急医療の実施状況" xr:uid="{7BB787F9-7B47-486A-9522-FEE2589C8B54}"/>
    <hyperlink ref="P77:S77" location="B1728" display="・急性期後の支援、在宅復帰の支援の状況" xr:uid="{1E83B994-2492-4EEE-8236-B23FBA27BB24}"/>
    <hyperlink ref="P78:S78" location="B1800" display="・全身管理の状況" xr:uid="{E7C8C72B-9D50-4987-9A5F-0A31F6CE56A7}"/>
    <hyperlink ref="P79:S79" location="B1807" display="・リハビリテーションの実施状況" xr:uid="{D9F6E8DD-C0CD-493F-A02A-6E5F5BB70193}"/>
    <hyperlink ref="P80:S80" location="B2010" display="・長期療養患者の受入状況" xr:uid="{73D19EE9-9304-4B14-A689-F0EFA24F2783}"/>
    <hyperlink ref="P81:S81" location="B2042" display="・重度の障害児等の受入状況" xr:uid="{F0EB1E6B-191B-4530-BB12-EB2431F9CC32}"/>
    <hyperlink ref="P82:S82" location="B2085" display="・医科歯科の連携状況" xr:uid="{BD40F55F-0FAC-42EB-BA0E-597FEC6AF9C8}"/>
    <hyperlink ref="B5" r:id="rId1" xr:uid="{5BB22843-7257-47E3-A6F6-7D7EEB2DBC6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&amp;R医療法人社団青葉会　小平中央リハビリテーション病院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2022-03-11T02:52:08Z</dcterms:created>
  <dcterms:modified xsi:type="dcterms:W3CDTF">2022-03-11T02:52:09Z</dcterms:modified>
</cp:coreProperties>
</file>