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03C34574-9D8A-4E7B-9937-2CDE391D1AA4}" xr6:coauthVersionLast="47" xr6:coauthVersionMax="47" xr10:uidLastSave="{00000000-0000-0000-0000-000000000000}"/>
  <bookViews>
    <workbookView xWindow="-22980" yWindow="5325" windowWidth="21600" windowHeight="11835" xr2:uid="{1EFE5475-FBE8-40FE-9F5B-6D30E19C95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<sst xmlns="http://schemas.openxmlformats.org/spreadsheetml/2006/main" count="2485" uniqueCount="562">
  <si>
    <t>社会福祉法人白十字会　東京白十字病院</t>
    <phoneticPr fontId="9"/>
  </si>
  <si>
    <t>〒189-0021 東京都東村山市諏訪町2-26-1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</si>
  <si>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</si>
  <si>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</si>
  <si>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</si>
  <si>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</si>
  <si>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</si>
  <si>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</si>
  <si>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１病棟</t>
  </si>
  <si>
    <t>３病棟</t>
  </si>
  <si>
    <t>回復期</t>
    <phoneticPr fontId="9"/>
  </si>
  <si>
    <t>２病棟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</si>
  <si>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</si>
  <si>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</si>
  <si>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</si>
  <si>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</si>
  <si>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</si>
  <si>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</si>
  <si>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</si>
  <si>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</si>
  <si>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</si>
  <si>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</si>
  <si>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</si>
  <si>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</si>
  <si>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</si>
  <si>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</si>
  <si>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</si>
  <si>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</si>
  <si>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</si>
  <si>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</si>
  <si>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</si>
  <si>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</si>
  <si>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</si>
  <si>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</si>
  <si>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</si>
  <si>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</si>
  <si>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</si>
  <si>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</si>
  <si>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</si>
  <si>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</si>
  <si>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</si>
  <si>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</si>
  <si>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</si>
  <si>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</si>
  <si>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</si>
  <si>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</si>
  <si>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</si>
  <si>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</si>
  <si>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</si>
  <si>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</si>
  <si>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</si>
  <si>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</si>
  <si>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</si>
  <si>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</si>
  <si>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</si>
  <si>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</si>
  <si>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</si>
  <si>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</si>
  <si>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</si>
  <si>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</si>
  <si>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</si>
  <si>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２病棟</t>
    <phoneticPr fontId="28"/>
  </si>
  <si>
    <t>３病棟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</si>
  <si>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</si>
  <si>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</si>
  <si>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</si>
  <si>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</si>
  <si>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</si>
  <si>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</si>
  <si>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</si>
  <si>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</si>
  <si>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</si>
  <si>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</si>
  <si>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</si>
  <si>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</si>
  <si>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</si>
  <si>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</si>
  <si>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</si>
  <si>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</si>
  <si>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整形外科</t>
  </si>
  <si>
    <t>複数の診療科で活用</t>
  </si>
  <si>
    <t>複数ある場合、上位３つ</t>
    <phoneticPr fontId="9"/>
  </si>
  <si>
    <t>-</t>
  </si>
  <si>
    <t>内科</t>
  </si>
  <si>
    <t>リハビリテーション科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</si>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</sst>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36FCAEE-AB3A-44AF-9F79-FCF3DCDB82E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8EC42-6E53-4A47-83E3-13F1C7397D7C}">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64</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125</v>
      </c>
      <c r="L94" s="133"/>
      <c r="M94" s="134">
        <v>24</v>
      </c>
      <c r="N94" s="135">
        <v>52</v>
      </c>
      <c r="O94" s="135">
        <v>49</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125</v>
      </c>
      <c r="L96" s="142"/>
      <c r="M96" s="143">
        <v>24</v>
      </c>
      <c r="N96" s="144">
        <v>52</v>
      </c>
      <c r="O96" s="144">
        <v>49</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11</v>
      </c>
      <c r="M156" s="180" t="s">
        <v>9</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76</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83</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84</v>
      </c>
      <c r="M160" s="208" t="s">
        <v>85</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85</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11</v>
      </c>
      <c r="M188" s="118" t="s">
        <v>9</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76</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89</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24</v>
      </c>
      <c r="L191" s="231">
        <v>52</v>
      </c>
      <c r="M191" s="231">
        <v>49</v>
      </c>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82</v>
      </c>
      <c r="L192" s="235" t="s">
        <v>82</v>
      </c>
      <c r="M192" s="235" t="s">
        <v>93</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27</v>
      </c>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64</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105</v>
      </c>
      <c r="L236" s="263"/>
      <c r="M236" s="264">
        <v>55</v>
      </c>
      <c r="N236" s="265"/>
      <c r="O236" s="265">
        <v>50</v>
      </c>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68</v>
      </c>
      <c r="L278" s="263"/>
      <c r="M278" s="264"/>
      <c r="N278" s="265">
        <v>68</v>
      </c>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55</v>
      </c>
      <c r="L288" s="263"/>
      <c r="M288" s="264"/>
      <c r="N288" s="265"/>
      <c r="O288" s="265">
        <v>55</v>
      </c>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191</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64</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43</v>
      </c>
      <c r="L646" s="381"/>
      <c r="M646" s="382">
        <v>13</v>
      </c>
      <c r="N646" s="383">
        <v>13</v>
      </c>
      <c r="O646" s="383">
        <v>17</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3.5</v>
      </c>
      <c r="L647" s="361"/>
      <c r="M647" s="385">
        <v>0.9</v>
      </c>
      <c r="N647" s="386">
        <v>1.7</v>
      </c>
      <c r="O647" s="386">
        <v>0.9</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7</v>
      </c>
      <c r="L648" s="371"/>
      <c r="M648" s="388">
        <v>2</v>
      </c>
      <c r="N648" s="389">
        <v>3</v>
      </c>
      <c r="O648" s="389">
        <v>2</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15</v>
      </c>
      <c r="L650" s="371"/>
      <c r="M650" s="388">
        <v>1</v>
      </c>
      <c r="N650" s="389">
        <v>8</v>
      </c>
      <c r="O650" s="389">
        <v>6</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2</v>
      </c>
      <c r="L651" s="376"/>
      <c r="M651" s="391"/>
      <c r="N651" s="392"/>
      <c r="O651" s="392">
        <v>2</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3</v>
      </c>
      <c r="L654" s="371"/>
      <c r="M654" s="388">
        <v>0</v>
      </c>
      <c r="N654" s="389">
        <v>3</v>
      </c>
      <c r="O654" s="389"/>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2</v>
      </c>
      <c r="L656" s="371"/>
      <c r="M656" s="388"/>
      <c r="N656" s="389">
        <v>2</v>
      </c>
      <c r="O656" s="389"/>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1</v>
      </c>
      <c r="L658" s="371"/>
      <c r="M658" s="388">
        <v>0</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c r="L766" s="423">
        <v>6</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c r="L767" s="426">
        <v>0.5</v>
      </c>
      <c r="M767" s="427"/>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c r="L768" s="429"/>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c r="L774" s="429"/>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c r="L775" s="426"/>
      <c r="M775" s="427">
        <v>0.9</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c r="L776" s="429"/>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c r="L781" s="426"/>
      <c r="M781" s="427">
        <v>0.7</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11</v>
      </c>
      <c r="M832" s="181" t="s">
        <v>9</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76</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64</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1030</v>
      </c>
      <c r="L855" s="535"/>
      <c r="M855" s="536">
        <v>539</v>
      </c>
      <c r="N855" s="537">
        <v>315</v>
      </c>
      <c r="O855" s="537">
        <v>176</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722</v>
      </c>
      <c r="L856" s="544"/>
      <c r="M856" s="545">
        <v>276</v>
      </c>
      <c r="N856" s="546">
        <v>315</v>
      </c>
      <c r="O856" s="546">
        <v>131</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308</v>
      </c>
      <c r="L858" s="560"/>
      <c r="M858" s="561">
        <v>263</v>
      </c>
      <c r="N858" s="562">
        <v>0</v>
      </c>
      <c r="O858" s="562">
        <v>45</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25372</v>
      </c>
      <c r="L859" s="568"/>
      <c r="M859" s="569">
        <v>5720</v>
      </c>
      <c r="N859" s="570">
        <v>15398</v>
      </c>
      <c r="O859" s="570">
        <v>4254</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793</v>
      </c>
      <c r="L860" s="576"/>
      <c r="M860" s="577">
        <v>302</v>
      </c>
      <c r="N860" s="578">
        <v>310</v>
      </c>
      <c r="O860" s="578">
        <v>181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64</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1038</v>
      </c>
      <c r="L904" s="586"/>
      <c r="M904" s="587">
        <v>526</v>
      </c>
      <c r="N904" s="588">
        <v>315</v>
      </c>
      <c r="O904" s="588">
        <v>197</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411</v>
      </c>
      <c r="L905" s="544"/>
      <c r="M905" s="595">
        <v>10</v>
      </c>
      <c r="N905" s="546">
        <v>311</v>
      </c>
      <c r="O905" s="546">
        <v>90</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491</v>
      </c>
      <c r="L906" s="552"/>
      <c r="M906" s="600">
        <v>409</v>
      </c>
      <c r="N906" s="554">
        <v>1</v>
      </c>
      <c r="O906" s="554">
        <v>81</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50</v>
      </c>
      <c r="L907" s="552"/>
      <c r="M907" s="600">
        <v>43</v>
      </c>
      <c r="N907" s="554">
        <v>3</v>
      </c>
      <c r="O907" s="554">
        <v>4</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86</v>
      </c>
      <c r="L908" s="552"/>
      <c r="M908" s="600">
        <v>64</v>
      </c>
      <c r="N908" s="554">
        <v>0</v>
      </c>
      <c r="O908" s="554">
        <v>22</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1040</v>
      </c>
      <c r="L912" s="612"/>
      <c r="M912" s="613">
        <v>527</v>
      </c>
      <c r="N912" s="614">
        <v>318</v>
      </c>
      <c r="O912" s="614">
        <v>195</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264</v>
      </c>
      <c r="L913" s="544"/>
      <c r="M913" s="595">
        <v>219</v>
      </c>
      <c r="N913" s="546">
        <v>37</v>
      </c>
      <c r="O913" s="546">
        <v>8</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520</v>
      </c>
      <c r="L914" s="552"/>
      <c r="M914" s="600">
        <v>263</v>
      </c>
      <c r="N914" s="554">
        <v>148</v>
      </c>
      <c r="O914" s="554">
        <v>109</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51</v>
      </c>
      <c r="L915" s="552"/>
      <c r="M915" s="600">
        <v>9</v>
      </c>
      <c r="N915" s="554">
        <v>29</v>
      </c>
      <c r="O915" s="554">
        <v>13</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35</v>
      </c>
      <c r="L916" s="552"/>
      <c r="M916" s="600">
        <v>4</v>
      </c>
      <c r="N916" s="554">
        <v>29</v>
      </c>
      <c r="O916" s="554">
        <v>2</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128</v>
      </c>
      <c r="L917" s="552"/>
      <c r="M917" s="600">
        <v>22</v>
      </c>
      <c r="N917" s="554">
        <v>53</v>
      </c>
      <c r="O917" s="554">
        <v>53</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23</v>
      </c>
      <c r="L919" s="552"/>
      <c r="M919" s="600">
        <v>2</v>
      </c>
      <c r="N919" s="554">
        <v>13</v>
      </c>
      <c r="O919" s="554">
        <v>8</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19</v>
      </c>
      <c r="L920" s="552"/>
      <c r="M920" s="600">
        <v>8</v>
      </c>
      <c r="N920" s="554">
        <v>9</v>
      </c>
      <c r="O920" s="554">
        <v>2</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64</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776</v>
      </c>
      <c r="L1014" s="633"/>
      <c r="M1014" s="634">
        <v>308</v>
      </c>
      <c r="N1014" s="635">
        <v>281</v>
      </c>
      <c r="O1014" s="635">
        <v>187</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776</v>
      </c>
      <c r="L1017" s="552"/>
      <c r="M1017" s="600">
        <v>308</v>
      </c>
      <c r="N1017" s="554">
        <v>281</v>
      </c>
      <c r="O1017" s="554">
        <v>187</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30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30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20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10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10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64</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v>21</v>
      </c>
      <c r="L1073" s="676" t="s">
        <v>312</v>
      </c>
      <c r="M1073" s="677">
        <v>21</v>
      </c>
      <c r="N1073" s="678"/>
      <c r="O1073" s="678" t="s">
        <v>313</v>
      </c>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v>22</v>
      </c>
      <c r="L1075" s="691"/>
      <c r="M1075" s="692">
        <v>22</v>
      </c>
      <c r="N1075" s="693"/>
      <c r="O1075" s="693">
        <v>0</v>
      </c>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t="s">
        <v>313</v>
      </c>
      <c r="L1082" s="691" t="s">
        <v>312</v>
      </c>
      <c r="M1082" s="692">
        <v>0</v>
      </c>
      <c r="N1082" s="693"/>
      <c r="O1082" s="693" t="s">
        <v>313</v>
      </c>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64</v>
      </c>
      <c r="P1154" s="126"/>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20</v>
      </c>
      <c r="L1155" s="676"/>
      <c r="M1155" s="677">
        <v>20</v>
      </c>
      <c r="N1155" s="678"/>
      <c r="O1155" s="678">
        <v>0</v>
      </c>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c r="O1156" s="684">
        <v>0</v>
      </c>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20</v>
      </c>
      <c r="L1157" s="691"/>
      <c r="M1157" s="692">
        <v>20</v>
      </c>
      <c r="N1157" s="693"/>
      <c r="O1157" s="693">
        <v>0</v>
      </c>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v>0</v>
      </c>
      <c r="N1158" s="693"/>
      <c r="O1158" s="693">
        <v>0</v>
      </c>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v>0</v>
      </c>
      <c r="L1164" s="691"/>
      <c r="M1164" s="692">
        <v>0</v>
      </c>
      <c r="N1164" s="693"/>
      <c r="O1164" s="693">
        <v>0</v>
      </c>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64</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334</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v>0</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11</v>
      </c>
      <c r="M1261" s="702" t="s">
        <v>9</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76</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351</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11</v>
      </c>
      <c r="M1312" s="702" t="s">
        <v>9</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76</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64</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64</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365</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84</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11</v>
      </c>
      <c r="M1391" s="118" t="s">
        <v>9</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76</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t="s">
        <v>378</v>
      </c>
      <c r="L1396" s="815">
        <v>16</v>
      </c>
      <c r="M1396" s="815">
        <v>68</v>
      </c>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11</v>
      </c>
      <c r="M1454" s="118" t="s">
        <v>9</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76</v>
      </c>
      <c r="N1455" s="126"/>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406</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11</v>
      </c>
      <c r="M1521" s="118" t="s">
        <v>9</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76</v>
      </c>
      <c r="N1522" s="224"/>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v>58.9</v>
      </c>
      <c r="L1524" s="835" t="s">
        <v>82</v>
      </c>
      <c r="M1524" s="835">
        <v>58.9</v>
      </c>
      <c r="N1524" s="835"/>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v>45</v>
      </c>
      <c r="L1525" s="840" t="s">
        <v>82</v>
      </c>
      <c r="M1525" s="840">
        <v>45</v>
      </c>
      <c r="N1525" s="840"/>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v>40.9</v>
      </c>
      <c r="L1526" s="840" t="s">
        <v>82</v>
      </c>
      <c r="M1526" s="840">
        <v>40.9</v>
      </c>
      <c r="N1526" s="840"/>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v>18.8</v>
      </c>
      <c r="L1527" s="840" t="s">
        <v>82</v>
      </c>
      <c r="M1527" s="840">
        <v>18.8</v>
      </c>
      <c r="N1527" s="840"/>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v>6</v>
      </c>
      <c r="L1528" s="840" t="s">
        <v>82</v>
      </c>
      <c r="M1528" s="840">
        <v>6</v>
      </c>
      <c r="N1528" s="840"/>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v>37.9</v>
      </c>
      <c r="L1529" s="842" t="s">
        <v>82</v>
      </c>
      <c r="M1529" s="842">
        <v>37.9</v>
      </c>
      <c r="N1529" s="842"/>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v>53</v>
      </c>
      <c r="L1530" s="848" t="s">
        <v>82</v>
      </c>
      <c r="M1530" s="848">
        <v>53</v>
      </c>
      <c r="N1530" s="848"/>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v>36.4</v>
      </c>
      <c r="N1532" s="854"/>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v>9.6</v>
      </c>
      <c r="N1533" s="840"/>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v>1.9</v>
      </c>
      <c r="N1535" s="840"/>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v>0</v>
      </c>
      <c r="N1536" s="840"/>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t="s">
        <v>378</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132</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24</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198</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20</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84</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v>0</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v>0</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11</v>
      </c>
      <c r="M1651" s="118" t="s">
        <v>9</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76</v>
      </c>
      <c r="N1652" s="126"/>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c r="L1657" s="815"/>
      <c r="M1657" s="815" t="s">
        <v>378</v>
      </c>
      <c r="N1657" s="815"/>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t="s">
        <v>378</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0</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t="s">
        <v>378</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11</v>
      </c>
      <c r="M1743" s="118" t="s">
        <v>9</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76</v>
      </c>
      <c r="N1744" s="126"/>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t="s">
        <v>378</v>
      </c>
      <c r="L1746" s="815"/>
      <c r="M1746" s="815" t="s">
        <v>378</v>
      </c>
      <c r="N1746" s="815"/>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c r="L1753" s="815">
        <v>0</v>
      </c>
      <c r="M1753" s="815" t="s">
        <v>378</v>
      </c>
      <c r="N1753" s="815"/>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t="s">
        <v>378</v>
      </c>
      <c r="L1754" s="815"/>
      <c r="M1754" s="815">
        <v>11</v>
      </c>
      <c r="N1754" s="815"/>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16</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v>44</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30</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t="s">
        <v>378</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v>0</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11</v>
      </c>
      <c r="M1812" s="118" t="s">
        <v>9</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76</v>
      </c>
      <c r="N1813" s="126"/>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t="s">
        <v>378</v>
      </c>
      <c r="L1814" s="815"/>
      <c r="M1814" s="815">
        <v>16</v>
      </c>
      <c r="N1814" s="815"/>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v>24</v>
      </c>
      <c r="L1815" s="815"/>
      <c r="M1815" s="815">
        <v>20</v>
      </c>
      <c r="N1815" s="815"/>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v>10</v>
      </c>
      <c r="L1816" s="815"/>
      <c r="M1816" s="815">
        <v>20</v>
      </c>
      <c r="N1816" s="815"/>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t="s">
        <v>378</v>
      </c>
      <c r="L1818" s="815"/>
      <c r="M1818" s="815"/>
      <c r="N1818" s="815"/>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130</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18</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27</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70</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79</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v>54</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t="s">
        <v>378</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76</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40</v>
      </c>
      <c r="L1878" s="815">
        <v>66</v>
      </c>
      <c r="M1878" s="815">
        <v>24</v>
      </c>
      <c r="N1878" s="815"/>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t="s">
        <v>378</v>
      </c>
      <c r="L1880" s="914">
        <v>18</v>
      </c>
      <c r="M1880" s="914" t="s">
        <v>378</v>
      </c>
      <c r="N1880" s="914"/>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t="s">
        <v>378</v>
      </c>
      <c r="L1881" s="914">
        <v>14</v>
      </c>
      <c r="M1881" s="914">
        <v>13</v>
      </c>
      <c r="N1881" s="914"/>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36</v>
      </c>
      <c r="L1882" s="914">
        <v>34</v>
      </c>
      <c r="M1882" s="914" t="s">
        <v>378</v>
      </c>
      <c r="N1882" s="914"/>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37</v>
      </c>
      <c r="L1887" s="815">
        <v>27</v>
      </c>
      <c r="M1887" s="815">
        <v>15</v>
      </c>
      <c r="N1887" s="815"/>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v>30</v>
      </c>
      <c r="L1889" s="815">
        <v>13</v>
      </c>
      <c r="M1889" s="815">
        <v>11</v>
      </c>
      <c r="N1889" s="815"/>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t="s">
        <v>378</v>
      </c>
      <c r="L1890" s="815" t="s">
        <v>378</v>
      </c>
      <c r="M1890" s="815" t="s">
        <v>378</v>
      </c>
      <c r="N1890" s="815"/>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11</v>
      </c>
      <c r="M1961" s="118" t="s">
        <v>9</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76</v>
      </c>
      <c r="N1962" s="126"/>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82</v>
      </c>
      <c r="L1963" s="933" t="s">
        <v>188</v>
      </c>
      <c r="M1963" s="933" t="s">
        <v>82</v>
      </c>
      <c r="N1963" s="933"/>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82</v>
      </c>
      <c r="L1964" s="933">
        <v>100</v>
      </c>
      <c r="M1964" s="933" t="s">
        <v>82</v>
      </c>
      <c r="N1964" s="933"/>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82</v>
      </c>
      <c r="L1965" s="933">
        <v>4.0999999999999996</v>
      </c>
      <c r="M1965" s="933" t="s">
        <v>82</v>
      </c>
      <c r="N1965" s="933"/>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82</v>
      </c>
      <c r="L1966" s="933">
        <v>310</v>
      </c>
      <c r="M1966" s="933" t="s">
        <v>82</v>
      </c>
      <c r="N1966" s="933"/>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82</v>
      </c>
      <c r="L1967" s="933">
        <v>188</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82</v>
      </c>
      <c r="L1968" s="933">
        <v>146</v>
      </c>
      <c r="M1968" s="933" t="s">
        <v>82</v>
      </c>
      <c r="N1968" s="933"/>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82</v>
      </c>
      <c r="L1969" s="933">
        <v>146</v>
      </c>
      <c r="M1969" s="933" t="s">
        <v>82</v>
      </c>
      <c r="N1969" s="933"/>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82</v>
      </c>
      <c r="L1970" s="933">
        <v>108</v>
      </c>
      <c r="M1970" s="933" t="s">
        <v>82</v>
      </c>
      <c r="N1970" s="933"/>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82</v>
      </c>
      <c r="L1971" s="936">
        <v>42.3</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0</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11</v>
      </c>
      <c r="M2017" s="118" t="s">
        <v>9</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76</v>
      </c>
      <c r="N2018" s="126"/>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0</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11</v>
      </c>
      <c r="M2051" s="118" t="s">
        <v>9</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76</v>
      </c>
      <c r="N2052" s="126"/>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11</v>
      </c>
      <c r="M2093" s="118" t="s">
        <v>9</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76</v>
      </c>
      <c r="N2094" s="126"/>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9E9C913-8F3B-4DC3-AEB3-D551198D6FC6}"/>
    <hyperlink ref="T606" location="A4" display="TOPへ戻る" xr:uid="{DE36011A-609B-48F8-85B8-58F89C4BD557}"/>
    <hyperlink ref="T827" location="A4" display="TOPへ戻る" xr:uid="{FD961BF9-4C17-4BB5-B242-CA1F3B748608}"/>
    <hyperlink ref="T1064" location="A4" display="TOPへ戻る" xr:uid="{C79BAC21-8523-423C-A27D-FDAE771E2A4A}"/>
    <hyperlink ref="T1248" location="A4" display="TOPへ戻る" xr:uid="{344273F2-2ACA-4AF6-9BA0-9F3DD33DABEB}"/>
    <hyperlink ref="T1436" location="A4" display="TOPへ戻る" xr:uid="{F8FA9DFB-3C3A-461F-AD3D-66C8A58EFE28}"/>
    <hyperlink ref="T1629" location="A4" display="TOPへ戻る" xr:uid="{65547504-A299-4A0D-A808-2F67708DD8A5}"/>
    <hyperlink ref="T1727" location="A4" display="TOPへ戻る" xr:uid="{1F51B706-C6B2-448D-AF88-0DFE3DE04252}"/>
    <hyperlink ref="T1856" location="A4" display="TOPへ戻る" xr:uid="{002C5368-172C-4F0D-BD99-098FDE992643}"/>
    <hyperlink ref="T2009" location="A4" display="TOPへ戻る" xr:uid="{228F3B66-6556-4CDF-ACAB-9B63CB1E3C8B}"/>
    <hyperlink ref="T2083" location="A4" display="TOPへ戻る" xr:uid="{54D004E2-16A6-47E7-8DB8-0D1D714284D1}"/>
    <hyperlink ref="T2121" location="A4" display="TOPへ戻る" xr:uid="{5940F9C2-34DD-448E-9D4D-166EC36CDE13}"/>
    <hyperlink ref="C73:K73" location="B153" display="・病床の状況" xr:uid="{4AAFF3CF-ED0B-4B39-AE6B-2E324973E6BD}"/>
    <hyperlink ref="C74:K74" location="B185" display="・診療科" xr:uid="{00EB06F1-E49F-4C8B-9712-269AC7285594}"/>
    <hyperlink ref="C75:K75" location="B185" display="・入院基本料・特定入院料及び届出病床数" xr:uid="{2C2442C4-1963-4430-B38A-344EB59E7B6E}"/>
    <hyperlink ref="C76:K76" location="B228" display="・算定する入院基本用・特定入院料等の状況" xr:uid="{1C5F7E20-C499-40EA-A9DD-630BC6F990D2}"/>
    <hyperlink ref="C77:K77" location="B608" display="・DPC医療機関群の種類" xr:uid="{F9E20152-D341-4C05-9261-950B708C6056}"/>
    <hyperlink ref="C78:K78" location="B614" display="・救急告示病院、二次救急医療施設、三次救急医療施設の告示・認定の有無" xr:uid="{1060EC3E-DB65-464C-91A9-71221AA8FBE2}"/>
    <hyperlink ref="C79:K79" location="B622" display="・承認の有無" xr:uid="{411CFF60-093F-415F-B018-B476B505C0CA}"/>
    <hyperlink ref="C80:K80" location="B629" display="・診療報酬の届出の有無" xr:uid="{0B2FEE6A-7794-424C-854A-09719D88647F}"/>
    <hyperlink ref="C81:K81" location="B637" display="・職員数の状況" xr:uid="{5020107B-EA68-4AE6-93F7-2B4A56FAD461}"/>
    <hyperlink ref="C82:K82" location="B788" display="・退院調整部門の設置状況" xr:uid="{033693A8-2FC7-4660-BD87-7983817F458C}"/>
    <hyperlink ref="C83:K83" location="B805" display="・医療機器の台数" xr:uid="{4B8F179D-2F1F-46D0-8122-098D2B57D583}"/>
    <hyperlink ref="C84:K84" location="B829" display="・過去1年間の間に病棟の再編・見直しがあった場合の報告対象期間" xr:uid="{01F29DD1-EFB8-4696-8055-E84DFB81C5C1}"/>
    <hyperlink ref="L73:O73" location="B850" display="・入院患者の状況（年間）" xr:uid="{D7ED1365-4A6D-4776-9974-9543F10456E5}"/>
    <hyperlink ref="L74:O74" location="B899" display="・入院患者の状況（年間／入棟前の場所・退棟先の場所の状況）" xr:uid="{B75AF647-9683-4190-8EF1-91B343A79BB5}"/>
    <hyperlink ref="L75:O75" location="B1009" display="・退院後に在宅医療を必要とする患者の状況" xr:uid="{6A6F7A94-4BF1-4F9A-9E56-3DDB4F03EAE8}"/>
    <hyperlink ref="L76:O76" location="B1052" display="・看取りを行った患者数" xr:uid="{FF4360D1-1E86-4A95-9DAD-6C569B0D3947}"/>
    <hyperlink ref="P73:S73" location="B1069" display="・手術の状況" xr:uid="{D31B2C9F-D289-4B96-93BE-6C533B8F3382}"/>
    <hyperlink ref="P74:S74" location="B1249" display="・がん、脳卒中、心筋梗塞、分娩、精神医療への対応状況" xr:uid="{11FF6D65-5DDA-45AA-987B-1161CF33378D}"/>
    <hyperlink ref="P75:S75" location="B1437" display="・重症患者への対応状況" xr:uid="{DAE02C59-8A1C-459D-B49C-B178A12B1E26}"/>
    <hyperlink ref="P76:S76" location="B1631" display="・救急医療の実施状況" xr:uid="{C0172450-DDA1-4AFD-BB3D-ADA22DB00D95}"/>
    <hyperlink ref="P77:S77" location="B1728" display="・急性期後の支援、在宅復帰の支援の状況" xr:uid="{8A30E603-A186-4019-AE5A-C32C1F9A0A16}"/>
    <hyperlink ref="P78:S78" location="B1800" display="・全身管理の状況" xr:uid="{92E7B218-895D-4DC0-8474-BE3D55833D3B}"/>
    <hyperlink ref="P79:S79" location="B1807" display="・リハビリテーションの実施状況" xr:uid="{2C44FD2C-7039-46D0-A719-F49F95D7828C}"/>
    <hyperlink ref="P80:S80" location="B2010" display="・長期療養患者の受入状況" xr:uid="{A3CF053D-F55F-4593-9F24-3A567506C35B}"/>
    <hyperlink ref="P81:S81" location="B2042" display="・重度の障害児等の受入状況" xr:uid="{FC34093D-F5F2-45A3-94B6-BD57E636526D}"/>
    <hyperlink ref="P82:S82" location="B2085" display="・医科歯科の連携状況" xr:uid="{BFEFF09A-BEE9-4FA2-9089-A87152448ECF}"/>
    <hyperlink ref="B5" r:id="rId1" xr:uid="{B2B98010-8819-4C71-B161-24BEC11BEC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&amp;R社会福祉法人白十字会　東京白十字病院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2022-03-11T02:53:17Z</dcterms:created>
  <dcterms:modified xsi:type="dcterms:W3CDTF">2022-03-11T02:53:18Z</dcterms:modified>
</cp:coreProperties>
</file>