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9A390389-29F6-411E-A8DF-ADE1B0A19D65}" xr6:coauthVersionLast="47" xr6:coauthVersionMax="47" xr10:uidLastSave="{00000000-0000-0000-0000-000000000000}"/>
  <bookViews>
    <workbookView xWindow="-22980" yWindow="5325" windowWidth="21600" windowHeight="11835" xr2:uid="{85D90F5A-56F3-4061-B6F0-DA733FB89F6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<sst xmlns="http://schemas.openxmlformats.org/spreadsheetml/2006/main" count="2700" uniqueCount="564">
  <si>
    <t>社会福祉法人信愛報恩会信愛病院　</t>
    <phoneticPr fontId="9"/>
  </si>
  <si>
    <t>〒204-0024 東京都清瀬市梅園2-5-9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</si>
  <si>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</si>
  <si>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</si>
  <si>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</si>
  <si>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</si>
  <si>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</si>
  <si>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</si>
  <si>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</si>
  <si>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Ａ病棟</t>
  </si>
  <si>
    <t>ＤＦ病棟</t>
  </si>
  <si>
    <t>Ｂ病棟</t>
  </si>
  <si>
    <t>慢性期</t>
    <phoneticPr fontId="9"/>
  </si>
  <si>
    <t>Ｃ病棟</t>
  </si>
  <si>
    <t>Ｅ病棟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</si>
  <si>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</si>
  <si>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</si>
  <si>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</si>
  <si>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</si>
  <si>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</si>
  <si>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</si>
  <si>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</si>
  <si>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</si>
  <si>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</si>
  <si>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</si>
  <si>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</si>
  <si>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</si>
  <si>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</si>
  <si>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</si>
  <si>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</si>
  <si>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</si>
  <si>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</si>
  <si>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</si>
  <si>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</si>
  <si>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</si>
  <si>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</si>
  <si>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</si>
  <si>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</si>
  <si>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</si>
  <si>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</si>
  <si>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</si>
  <si>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</si>
  <si>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</si>
  <si>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</si>
  <si>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</si>
  <si>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</si>
  <si>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</si>
  <si>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</si>
  <si>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</si>
  <si>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</si>
  <si>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</si>
  <si>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</si>
  <si>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</si>
  <si>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</si>
  <si>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</si>
  <si>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</si>
  <si>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</si>
  <si>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</si>
  <si>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</si>
  <si>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</si>
  <si>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</si>
  <si>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</si>
  <si>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Ａ病棟</t>
    <phoneticPr fontId="28"/>
  </si>
  <si>
    <t>Ｃ病棟</t>
    <phoneticPr fontId="28"/>
  </si>
  <si>
    <t>ＤＦ病棟</t>
    <phoneticPr fontId="28"/>
  </si>
  <si>
    <t>Ｅ病棟</t>
    <phoneticPr fontId="28"/>
  </si>
  <si>
    <t>Ｂ病棟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</si>
  <si>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</si>
  <si>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</si>
  <si>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</si>
  <si>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</si>
  <si>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</si>
  <si>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</si>
  <si>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</si>
  <si>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</si>
  <si>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</si>
  <si>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</si>
  <si>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</si>
  <si>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</si>
  <si>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</si>
  <si>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</si>
  <si>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</si>
  <si>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</si>
  <si>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</si>
  <si>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</si>
  <si>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</si>
  <si>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</si>
  <si>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</si>
  <si>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</si>
  <si>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</si>
  <si>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緩和ケア病棟入院料１</t>
  </si>
  <si>
    <t>回復期ﾘﾊﾋﾞﾘﾃｰｼｮﾝ病棟入院料３</t>
  </si>
  <si>
    <t>療養病棟入院料１</t>
  </si>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</sst>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F9F4FDF-2A39-49B8-B614-EA094FBEFC6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1A361-07CB-4633-879F-70B977996F66}">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t="s">
        <v>14</v>
      </c>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13</v>
      </c>
      <c r="L44" s="48" t="s">
        <v>14</v>
      </c>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69</v>
      </c>
      <c r="O93" s="126" t="s">
        <v>68</v>
      </c>
      <c r="P93" s="126" t="s">
        <v>69</v>
      </c>
      <c r="Q93" s="126" t="s">
        <v>68</v>
      </c>
      <c r="R93" s="126"/>
      <c r="S93" s="126"/>
      <c r="T93" s="127"/>
      <c r="U93" s="120"/>
    </row>
    <row r="94" spans="1:21" s="2" customFormat="1" ht="39.950000000000003" customHeight="1" x14ac:dyDescent="0.25">
      <c r="A94" s="1"/>
      <c r="B94" s="1"/>
      <c r="C94" s="128" t="s">
        <v>70</v>
      </c>
      <c r="D94" s="129" t="s">
        <v>71</v>
      </c>
      <c r="E94" s="130"/>
      <c r="F94" s="130"/>
      <c r="G94" s="130"/>
      <c r="H94" s="130"/>
      <c r="I94" s="130"/>
      <c r="J94" s="131"/>
      <c r="K94" s="132">
        <v>63</v>
      </c>
      <c r="L94" s="133"/>
      <c r="M94" s="134">
        <v>20</v>
      </c>
      <c r="N94" s="135">
        <v>0</v>
      </c>
      <c r="O94" s="135">
        <v>0</v>
      </c>
      <c r="P94" s="135">
        <v>0</v>
      </c>
      <c r="Q94" s="135">
        <v>43</v>
      </c>
      <c r="R94" s="135"/>
      <c r="S94" s="135"/>
      <c r="T94" s="136"/>
      <c r="U94" s="137"/>
    </row>
    <row r="95" spans="1:21" s="2" customFormat="1" ht="39.950000000000003" customHeight="1" x14ac:dyDescent="0.25">
      <c r="A95" s="1"/>
      <c r="B95" s="1"/>
      <c r="C95" s="138"/>
      <c r="D95" s="139"/>
      <c r="E95" s="140" t="s">
        <v>72</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73</v>
      </c>
      <c r="E96" s="67"/>
      <c r="F96" s="67"/>
      <c r="G96" s="67"/>
      <c r="H96" s="67"/>
      <c r="I96" s="67"/>
      <c r="J96" s="68"/>
      <c r="K96" s="141">
        <v>63</v>
      </c>
      <c r="L96" s="142"/>
      <c r="M96" s="143">
        <v>20</v>
      </c>
      <c r="N96" s="144">
        <v>0</v>
      </c>
      <c r="O96" s="144">
        <v>0</v>
      </c>
      <c r="P96" s="144">
        <v>0</v>
      </c>
      <c r="Q96" s="144">
        <v>43</v>
      </c>
      <c r="R96" s="144"/>
      <c r="S96" s="144"/>
      <c r="T96" s="145"/>
      <c r="U96" s="137"/>
    </row>
    <row r="97" spans="1:21" s="2" customFormat="1" ht="39.950000000000003" customHeight="1" x14ac:dyDescent="0.25">
      <c r="A97" s="1"/>
      <c r="B97" s="105"/>
      <c r="C97" s="148" t="s">
        <v>74</v>
      </c>
      <c r="D97" s="149" t="s">
        <v>71</v>
      </c>
      <c r="E97" s="150"/>
      <c r="F97" s="150"/>
      <c r="G97" s="150"/>
      <c r="H97" s="150"/>
      <c r="I97" s="150"/>
      <c r="J97" s="151"/>
      <c r="K97" s="141">
        <v>136</v>
      </c>
      <c r="L97" s="142"/>
      <c r="M97" s="143">
        <v>0</v>
      </c>
      <c r="N97" s="144">
        <v>36</v>
      </c>
      <c r="O97" s="144">
        <v>48</v>
      </c>
      <c r="P97" s="144">
        <v>52</v>
      </c>
      <c r="Q97" s="144">
        <v>0</v>
      </c>
      <c r="R97" s="144"/>
      <c r="S97" s="144"/>
      <c r="T97" s="145"/>
      <c r="U97" s="137"/>
    </row>
    <row r="98" spans="1:21" s="2" customFormat="1" ht="39.950000000000003" customHeight="1" x14ac:dyDescent="0.25">
      <c r="A98" s="1"/>
      <c r="B98" s="105"/>
      <c r="C98" s="138"/>
      <c r="D98" s="152"/>
      <c r="E98" s="153" t="s">
        <v>75</v>
      </c>
      <c r="F98" s="154"/>
      <c r="G98" s="154"/>
      <c r="H98" s="154"/>
      <c r="I98" s="154"/>
      <c r="J98" s="155"/>
      <c r="K98" s="156">
        <v>100</v>
      </c>
      <c r="L98" s="157"/>
      <c r="M98" s="158">
        <v>0</v>
      </c>
      <c r="N98" s="159">
        <v>0</v>
      </c>
      <c r="O98" s="159">
        <v>48</v>
      </c>
      <c r="P98" s="159">
        <v>52</v>
      </c>
      <c r="Q98" s="159">
        <v>0</v>
      </c>
      <c r="R98" s="159"/>
      <c r="S98" s="159"/>
      <c r="T98" s="160"/>
      <c r="U98" s="137"/>
    </row>
    <row r="99" spans="1:21" s="2" customFormat="1" ht="39.950000000000003" customHeight="1" x14ac:dyDescent="0.25">
      <c r="A99" s="1"/>
      <c r="B99" s="105"/>
      <c r="C99" s="138"/>
      <c r="D99" s="139"/>
      <c r="E99" s="161" t="s">
        <v>76</v>
      </c>
      <c r="F99" s="162"/>
      <c r="G99" s="162"/>
      <c r="H99" s="162"/>
      <c r="I99" s="162"/>
      <c r="J99" s="163"/>
      <c r="K99" s="164">
        <v>36</v>
      </c>
      <c r="L99" s="165"/>
      <c r="M99" s="166">
        <v>0</v>
      </c>
      <c r="N99" s="167">
        <v>36</v>
      </c>
      <c r="O99" s="167">
        <v>0</v>
      </c>
      <c r="P99" s="167">
        <v>0</v>
      </c>
      <c r="Q99" s="167">
        <v>0</v>
      </c>
      <c r="R99" s="167"/>
      <c r="S99" s="167"/>
      <c r="T99" s="168"/>
      <c r="U99" s="137"/>
    </row>
    <row r="100" spans="1:21" s="2" customFormat="1" ht="39.950000000000003" customHeight="1" x14ac:dyDescent="0.25">
      <c r="A100" s="1"/>
      <c r="B100" s="105"/>
      <c r="C100" s="138"/>
      <c r="D100" s="149" t="s">
        <v>73</v>
      </c>
      <c r="E100" s="150"/>
      <c r="F100" s="150"/>
      <c r="G100" s="150"/>
      <c r="H100" s="150"/>
      <c r="I100" s="150"/>
      <c r="J100" s="151"/>
      <c r="K100" s="141">
        <v>136</v>
      </c>
      <c r="L100" s="142"/>
      <c r="M100" s="143">
        <v>0</v>
      </c>
      <c r="N100" s="144">
        <v>36</v>
      </c>
      <c r="O100" s="144">
        <v>48</v>
      </c>
      <c r="P100" s="144">
        <v>52</v>
      </c>
      <c r="Q100" s="144">
        <v>0</v>
      </c>
      <c r="R100" s="144"/>
      <c r="S100" s="144"/>
      <c r="T100" s="145"/>
      <c r="U100" s="137"/>
    </row>
    <row r="101" spans="1:21" s="2" customFormat="1" ht="39.950000000000003" customHeight="1" x14ac:dyDescent="0.25">
      <c r="A101" s="1"/>
      <c r="B101" s="105"/>
      <c r="C101" s="138"/>
      <c r="D101" s="152"/>
      <c r="E101" s="153" t="s">
        <v>75</v>
      </c>
      <c r="F101" s="154"/>
      <c r="G101" s="154"/>
      <c r="H101" s="154"/>
      <c r="I101" s="154"/>
      <c r="J101" s="155"/>
      <c r="K101" s="156">
        <v>100</v>
      </c>
      <c r="L101" s="157"/>
      <c r="M101" s="158">
        <v>0</v>
      </c>
      <c r="N101" s="159">
        <v>0</v>
      </c>
      <c r="O101" s="159">
        <v>48</v>
      </c>
      <c r="P101" s="159">
        <v>52</v>
      </c>
      <c r="Q101" s="159">
        <v>0</v>
      </c>
      <c r="R101" s="159"/>
      <c r="S101" s="159"/>
      <c r="T101" s="160"/>
      <c r="U101" s="137"/>
    </row>
    <row r="102" spans="1:21" s="2" customFormat="1" ht="39.950000000000003" customHeight="1" thickBot="1" x14ac:dyDescent="0.3">
      <c r="A102" s="1"/>
      <c r="B102" s="105"/>
      <c r="C102" s="169"/>
      <c r="D102" s="170"/>
      <c r="E102" s="171" t="s">
        <v>76</v>
      </c>
      <c r="F102" s="172"/>
      <c r="G102" s="172"/>
      <c r="H102" s="172"/>
      <c r="I102" s="172"/>
      <c r="J102" s="173"/>
      <c r="K102" s="174">
        <v>36</v>
      </c>
      <c r="L102" s="175"/>
      <c r="M102" s="176">
        <v>0</v>
      </c>
      <c r="N102" s="177">
        <v>36</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70</v>
      </c>
      <c r="D106" s="129" t="s">
        <v>71</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72</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73</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74</v>
      </c>
      <c r="D109" s="149" t="s">
        <v>71</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75</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76</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73</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75</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76</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70</v>
      </c>
      <c r="D118" s="129" t="s">
        <v>71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74</v>
      </c>
      <c r="D121" s="149" t="s">
        <v>71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70</v>
      </c>
      <c r="D130" s="129" t="s">
        <v>71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74</v>
      </c>
      <c r="D133" s="149" t="s">
        <v>71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70</v>
      </c>
      <c r="D142" s="129" t="s">
        <v>71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74</v>
      </c>
      <c r="D145" s="149" t="s">
        <v>71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77</v>
      </c>
      <c r="U152"/>
    </row>
    <row r="153" spans="1:21" s="18" customFormat="1" ht="24" x14ac:dyDescent="0.25">
      <c r="B153" s="19" t="s">
        <v>78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79</v>
      </c>
      <c r="L155" s="110"/>
      <c r="M155" s="110"/>
      <c r="N155" s="110"/>
      <c r="O155" s="110"/>
      <c r="P155" s="110"/>
      <c r="Q155" s="110"/>
      <c r="R155" s="110"/>
      <c r="S155" s="110"/>
      <c r="T155" s="111"/>
      <c r="U155" s="112"/>
    </row>
    <row r="156" spans="1:21" ht="57" customHeight="1" x14ac:dyDescent="0.25">
      <c r="B156" s="22"/>
      <c r="H156" s="113" t="s">
        <v>60</v>
      </c>
      <c r="I156" s="113"/>
      <c r="J156" s="114"/>
      <c r="K156" s="117" t="s">
        <v>9</v>
      </c>
      <c r="L156" s="118" t="s">
        <v>13</v>
      </c>
      <c r="M156" s="180" t="s">
        <v>10</v>
      </c>
      <c r="N156" s="118" t="s">
        <v>14</v>
      </c>
      <c r="O156" s="118" t="s">
        <v>11</v>
      </c>
      <c r="P156" s="118"/>
      <c r="Q156" s="118"/>
      <c r="R156" s="118"/>
      <c r="S156" s="118"/>
      <c r="T156" s="119"/>
      <c r="U156" s="186"/>
    </row>
    <row r="157" spans="1:21" ht="30" customHeight="1" thickBot="1" x14ac:dyDescent="0.3">
      <c r="B157" s="22"/>
      <c r="H157" s="121" t="s">
        <v>67</v>
      </c>
      <c r="I157" s="121"/>
      <c r="J157" s="122"/>
      <c r="K157" s="125" t="s">
        <v>80</v>
      </c>
      <c r="L157" s="126" t="s">
        <v>81</v>
      </c>
      <c r="M157" s="187" t="s">
        <v>80</v>
      </c>
      <c r="N157" s="126" t="s">
        <v>81</v>
      </c>
      <c r="O157" s="126" t="s">
        <v>80</v>
      </c>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84</v>
      </c>
      <c r="N158" s="192" t="s">
        <v>83</v>
      </c>
      <c r="O158" s="192" t="s">
        <v>83</v>
      </c>
      <c r="P158" s="192"/>
      <c r="Q158" s="192"/>
      <c r="R158" s="192"/>
      <c r="S158" s="192"/>
      <c r="T158" s="194"/>
      <c r="U158" s="186"/>
    </row>
    <row r="159" spans="1:21" s="2" customFormat="1" ht="39.950000000000003" customHeight="1" x14ac:dyDescent="0.25">
      <c r="A159" s="1"/>
      <c r="B159" s="1"/>
      <c r="C159" s="195"/>
      <c r="D159" s="196" t="s">
        <v>85</v>
      </c>
      <c r="E159" s="197"/>
      <c r="F159" s="197"/>
      <c r="G159" s="197"/>
      <c r="H159" s="197"/>
      <c r="I159" s="197"/>
      <c r="J159" s="198"/>
      <c r="K159" s="199" t="s">
        <v>86</v>
      </c>
      <c r="L159" s="200" t="s">
        <v>86</v>
      </c>
      <c r="M159" s="201" t="s">
        <v>86</v>
      </c>
      <c r="N159" s="200" t="s">
        <v>86</v>
      </c>
      <c r="O159" s="200" t="s">
        <v>86</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86</v>
      </c>
      <c r="L160" s="207" t="s">
        <v>86</v>
      </c>
      <c r="M160" s="208" t="s">
        <v>86</v>
      </c>
      <c r="N160" s="207" t="s">
        <v>86</v>
      </c>
      <c r="O160" s="207" t="s">
        <v>86</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86</v>
      </c>
      <c r="L161" s="215" t="s">
        <v>86</v>
      </c>
      <c r="M161" s="216" t="s">
        <v>86</v>
      </c>
      <c r="N161" s="215" t="s">
        <v>86</v>
      </c>
      <c r="O161" s="215" t="s">
        <v>86</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88</v>
      </c>
      <c r="L187" s="110"/>
      <c r="M187" s="110"/>
      <c r="N187" s="110"/>
      <c r="O187" s="110"/>
      <c r="P187" s="110"/>
      <c r="Q187" s="110"/>
      <c r="R187" s="110"/>
      <c r="S187" s="110"/>
      <c r="T187" s="111"/>
      <c r="U187" s="112"/>
    </row>
    <row r="188" spans="1:21" ht="57" customHeight="1" x14ac:dyDescent="0.25">
      <c r="B188" s="22"/>
      <c r="H188" s="113" t="s">
        <v>60</v>
      </c>
      <c r="I188" s="113"/>
      <c r="J188" s="114"/>
      <c r="K188" s="117" t="s">
        <v>9</v>
      </c>
      <c r="L188" s="118" t="s">
        <v>13</v>
      </c>
      <c r="M188" s="118" t="s">
        <v>10</v>
      </c>
      <c r="N188" s="118" t="s">
        <v>14</v>
      </c>
      <c r="O188" s="118" t="s">
        <v>11</v>
      </c>
      <c r="P188" s="118"/>
      <c r="Q188" s="118"/>
      <c r="R188" s="118"/>
      <c r="S188" s="118"/>
      <c r="T188" s="119"/>
      <c r="U188" s="186"/>
    </row>
    <row r="189" spans="1:21" ht="30" customHeight="1" thickBot="1" x14ac:dyDescent="0.3">
      <c r="B189" s="22"/>
      <c r="H189" s="121" t="s">
        <v>67</v>
      </c>
      <c r="I189" s="121"/>
      <c r="J189" s="122"/>
      <c r="K189" s="223" t="s">
        <v>80</v>
      </c>
      <c r="L189" s="224" t="s">
        <v>81</v>
      </c>
      <c r="M189" s="224" t="s">
        <v>80</v>
      </c>
      <c r="N189" s="224" t="s">
        <v>81</v>
      </c>
      <c r="O189" s="224" t="s">
        <v>80</v>
      </c>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86</v>
      </c>
      <c r="M190" s="227" t="s">
        <v>91</v>
      </c>
      <c r="N190" s="227" t="s">
        <v>92</v>
      </c>
      <c r="O190" s="227" t="s">
        <v>93</v>
      </c>
      <c r="P190" s="227"/>
      <c r="Q190" s="227"/>
      <c r="R190" s="227"/>
      <c r="S190" s="227"/>
      <c r="T190" s="228"/>
      <c r="U190" s="120"/>
    </row>
    <row r="191" spans="1:21" s="2" customFormat="1" ht="21.95" customHeight="1" x14ac:dyDescent="0.25">
      <c r="A191" s="1"/>
      <c r="B191" s="105"/>
      <c r="C191" s="229"/>
      <c r="D191" s="140" t="s">
        <v>94</v>
      </c>
      <c r="E191" s="70"/>
      <c r="F191" s="70"/>
      <c r="G191" s="70"/>
      <c r="H191" s="70"/>
      <c r="I191" s="70"/>
      <c r="J191" s="71"/>
      <c r="K191" s="230">
        <v>20</v>
      </c>
      <c r="L191" s="231">
        <v>0</v>
      </c>
      <c r="M191" s="231">
        <v>48</v>
      </c>
      <c r="N191" s="231">
        <v>52</v>
      </c>
      <c r="O191" s="231">
        <v>43</v>
      </c>
      <c r="P191" s="231"/>
      <c r="Q191" s="231"/>
      <c r="R191" s="231"/>
      <c r="S191" s="231"/>
      <c r="T191" s="232"/>
      <c r="U191" s="137"/>
    </row>
    <row r="192" spans="1:21" s="2" customFormat="1" ht="71.25" customHeight="1" x14ac:dyDescent="0.25">
      <c r="A192" s="1"/>
      <c r="B192" s="105"/>
      <c r="C192" s="233" t="s">
        <v>95</v>
      </c>
      <c r="D192" s="197"/>
      <c r="E192" s="197"/>
      <c r="F192" s="197"/>
      <c r="G192" s="197"/>
      <c r="H192" s="197"/>
      <c r="I192" s="197"/>
      <c r="J192" s="198"/>
      <c r="K192" s="234" t="s">
        <v>86</v>
      </c>
      <c r="L192" s="235" t="s">
        <v>86</v>
      </c>
      <c r="M192" s="235" t="s">
        <v>86</v>
      </c>
      <c r="N192" s="235" t="s">
        <v>86</v>
      </c>
      <c r="O192" s="235" t="s">
        <v>86</v>
      </c>
      <c r="P192" s="235"/>
      <c r="Q192" s="235"/>
      <c r="R192" s="235"/>
      <c r="S192" s="235"/>
      <c r="T192" s="236"/>
      <c r="U192" s="137"/>
    </row>
    <row r="193" spans="1:21" s="2" customFormat="1" ht="21.95" customHeight="1" x14ac:dyDescent="0.25">
      <c r="A193" s="1"/>
      <c r="B193" s="105"/>
      <c r="C193" s="237"/>
      <c r="D193" s="140" t="s">
        <v>94</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95</v>
      </c>
      <c r="D194" s="197"/>
      <c r="E194" s="197"/>
      <c r="F194" s="197"/>
      <c r="G194" s="197"/>
      <c r="H194" s="197"/>
      <c r="I194" s="197"/>
      <c r="J194" s="198"/>
      <c r="K194" s="234" t="s">
        <v>86</v>
      </c>
      <c r="L194" s="235" t="s">
        <v>86</v>
      </c>
      <c r="M194" s="235" t="s">
        <v>86</v>
      </c>
      <c r="N194" s="235" t="s">
        <v>86</v>
      </c>
      <c r="O194" s="235" t="s">
        <v>86</v>
      </c>
      <c r="P194" s="235"/>
      <c r="Q194" s="235"/>
      <c r="R194" s="235"/>
      <c r="S194" s="235"/>
      <c r="T194" s="236"/>
      <c r="U194" s="137"/>
    </row>
    <row r="195" spans="1:21" s="2" customFormat="1" ht="21.95" customHeight="1" x14ac:dyDescent="0.25">
      <c r="A195" s="1"/>
      <c r="B195" s="105"/>
      <c r="C195" s="238"/>
      <c r="D195" s="140" t="s">
        <v>94</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36</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98</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69</v>
      </c>
      <c r="O232" s="224" t="s">
        <v>68</v>
      </c>
      <c r="P232" s="224" t="s">
        <v>69</v>
      </c>
      <c r="Q232" s="224" t="s">
        <v>68</v>
      </c>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67</v>
      </c>
      <c r="L242" s="263"/>
      <c r="M242" s="264"/>
      <c r="N242" s="265"/>
      <c r="O242" s="265"/>
      <c r="P242" s="265"/>
      <c r="Q242" s="265">
        <v>67</v>
      </c>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62</v>
      </c>
      <c r="L245" s="263"/>
      <c r="M245" s="264"/>
      <c r="N245" s="265"/>
      <c r="O245" s="265"/>
      <c r="P245" s="265">
        <v>62</v>
      </c>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38</v>
      </c>
      <c r="L248" s="263"/>
      <c r="M248" s="264"/>
      <c r="N248" s="265">
        <v>38</v>
      </c>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58</v>
      </c>
      <c r="L280" s="263"/>
      <c r="M280" s="264"/>
      <c r="N280" s="265"/>
      <c r="O280" s="265">
        <v>58</v>
      </c>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34</v>
      </c>
      <c r="L294" s="263"/>
      <c r="M294" s="264">
        <v>34</v>
      </c>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179</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193</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69</v>
      </c>
      <c r="O641" s="126" t="s">
        <v>68</v>
      </c>
      <c r="P641" s="126" t="s">
        <v>69</v>
      </c>
      <c r="Q641" s="126" t="s">
        <v>68</v>
      </c>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4</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55</v>
      </c>
      <c r="L646" s="381"/>
      <c r="M646" s="382">
        <v>19</v>
      </c>
      <c r="N646" s="383">
        <v>3</v>
      </c>
      <c r="O646" s="383">
        <v>12</v>
      </c>
      <c r="P646" s="383">
        <v>9</v>
      </c>
      <c r="Q646" s="383">
        <v>12</v>
      </c>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11.4</v>
      </c>
      <c r="L647" s="361"/>
      <c r="M647" s="385">
        <v>0</v>
      </c>
      <c r="N647" s="386">
        <v>2.2000000000000002</v>
      </c>
      <c r="O647" s="386">
        <v>5.0999999999999996</v>
      </c>
      <c r="P647" s="386">
        <v>2.6</v>
      </c>
      <c r="Q647" s="386">
        <v>1.5</v>
      </c>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13</v>
      </c>
      <c r="L648" s="371"/>
      <c r="M648" s="388"/>
      <c r="N648" s="389">
        <v>3</v>
      </c>
      <c r="O648" s="389">
        <v>3</v>
      </c>
      <c r="P648" s="389">
        <v>4</v>
      </c>
      <c r="Q648" s="389">
        <v>3</v>
      </c>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2.9000000000000004</v>
      </c>
      <c r="L649" s="376"/>
      <c r="M649" s="391"/>
      <c r="N649" s="392">
        <v>1</v>
      </c>
      <c r="O649" s="392">
        <v>0.8</v>
      </c>
      <c r="P649" s="392">
        <v>1.1000000000000001</v>
      </c>
      <c r="Q649" s="392">
        <v>0</v>
      </c>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48</v>
      </c>
      <c r="L650" s="371"/>
      <c r="M650" s="388">
        <v>3</v>
      </c>
      <c r="N650" s="389">
        <v>10</v>
      </c>
      <c r="O650" s="389">
        <v>12</v>
      </c>
      <c r="P650" s="389">
        <v>14</v>
      </c>
      <c r="Q650" s="389">
        <v>9</v>
      </c>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4.5999999999999996</v>
      </c>
      <c r="L651" s="376"/>
      <c r="M651" s="391">
        <v>0.4</v>
      </c>
      <c r="N651" s="392">
        <v>0</v>
      </c>
      <c r="O651" s="392">
        <v>1.7</v>
      </c>
      <c r="P651" s="392">
        <v>2.5</v>
      </c>
      <c r="Q651" s="392">
        <v>0</v>
      </c>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4</v>
      </c>
      <c r="L654" s="371"/>
      <c r="M654" s="388"/>
      <c r="N654" s="389">
        <v>1</v>
      </c>
      <c r="O654" s="389">
        <v>3</v>
      </c>
      <c r="P654" s="389"/>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4</v>
      </c>
      <c r="L656" s="371"/>
      <c r="M656" s="388"/>
      <c r="N656" s="389">
        <v>1</v>
      </c>
      <c r="O656" s="389">
        <v>3</v>
      </c>
      <c r="P656" s="389"/>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c r="L766" s="423">
        <v>2</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c r="L767" s="426">
        <v>1.5</v>
      </c>
      <c r="M767" s="427"/>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c r="L769" s="426">
        <v>0</v>
      </c>
      <c r="M769" s="427"/>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c r="L771" s="426">
        <v>0</v>
      </c>
      <c r="M771" s="427"/>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c r="L774" s="429">
        <v>17</v>
      </c>
      <c r="M774" s="430"/>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c r="L775" s="426">
        <v>0.7</v>
      </c>
      <c r="M775" s="427"/>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c r="L776" s="429">
        <v>6</v>
      </c>
      <c r="M776" s="430"/>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c r="L778" s="429">
        <v>7</v>
      </c>
      <c r="M778" s="430"/>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c r="L780" s="429">
        <v>4</v>
      </c>
      <c r="M780" s="430"/>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c r="L781" s="426">
        <v>0.8</v>
      </c>
      <c r="M781" s="427"/>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c r="L784" s="429">
        <v>3</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193</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0.7</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v>0.5</v>
      </c>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60</v>
      </c>
      <c r="J832" s="114"/>
      <c r="K832" s="517" t="s">
        <v>9</v>
      </c>
      <c r="L832" s="180" t="s">
        <v>13</v>
      </c>
      <c r="M832" s="181" t="s">
        <v>10</v>
      </c>
      <c r="N832" s="118" t="s">
        <v>14</v>
      </c>
      <c r="O832" s="118" t="s">
        <v>11</v>
      </c>
      <c r="P832" s="118"/>
      <c r="Q832" s="118"/>
      <c r="R832" s="118"/>
      <c r="S832" s="118"/>
      <c r="T832" s="119"/>
      <c r="U832" s="186"/>
    </row>
    <row r="833" spans="1:21" ht="30" customHeight="1" thickBot="1" x14ac:dyDescent="0.3">
      <c r="B833" s="22"/>
      <c r="I833" s="121" t="s">
        <v>67</v>
      </c>
      <c r="J833" s="122"/>
      <c r="K833" s="223" t="s">
        <v>80</v>
      </c>
      <c r="L833" s="224" t="s">
        <v>81</v>
      </c>
      <c r="M833" s="250" t="s">
        <v>80</v>
      </c>
      <c r="N833" s="224" t="s">
        <v>81</v>
      </c>
      <c r="O833" s="224" t="s">
        <v>80</v>
      </c>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86</v>
      </c>
      <c r="L834" s="523" t="s">
        <v>86</v>
      </c>
      <c r="M834" s="522" t="s">
        <v>86</v>
      </c>
      <c r="N834" s="523" t="s">
        <v>86</v>
      </c>
      <c r="O834" s="523" t="s">
        <v>86</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266</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69</v>
      </c>
      <c r="O854" s="224" t="s">
        <v>68</v>
      </c>
      <c r="P854" s="224" t="s">
        <v>69</v>
      </c>
      <c r="Q854" s="224" t="s">
        <v>68</v>
      </c>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722</v>
      </c>
      <c r="L855" s="535"/>
      <c r="M855" s="536">
        <v>160</v>
      </c>
      <c r="N855" s="537">
        <v>6</v>
      </c>
      <c r="O855" s="537">
        <v>173</v>
      </c>
      <c r="P855" s="537">
        <v>15</v>
      </c>
      <c r="Q855" s="537">
        <v>368</v>
      </c>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722</v>
      </c>
      <c r="L856" s="544"/>
      <c r="M856" s="545">
        <v>160</v>
      </c>
      <c r="N856" s="546">
        <v>6</v>
      </c>
      <c r="O856" s="546">
        <v>173</v>
      </c>
      <c r="P856" s="546">
        <v>15</v>
      </c>
      <c r="Q856" s="546">
        <v>368</v>
      </c>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0</v>
      </c>
      <c r="L857" s="552"/>
      <c r="M857" s="553">
        <v>0</v>
      </c>
      <c r="N857" s="554">
        <v>0</v>
      </c>
      <c r="O857" s="554">
        <v>0</v>
      </c>
      <c r="P857" s="554">
        <v>0</v>
      </c>
      <c r="Q857" s="554">
        <v>0</v>
      </c>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0</v>
      </c>
      <c r="L858" s="560"/>
      <c r="M858" s="561">
        <v>0</v>
      </c>
      <c r="N858" s="562">
        <v>0</v>
      </c>
      <c r="O858" s="562">
        <v>0</v>
      </c>
      <c r="P858" s="562">
        <v>0</v>
      </c>
      <c r="Q858" s="562">
        <v>0</v>
      </c>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63876</v>
      </c>
      <c r="L859" s="568"/>
      <c r="M859" s="569">
        <v>5851</v>
      </c>
      <c r="N859" s="570">
        <v>12547</v>
      </c>
      <c r="O859" s="570">
        <v>18194</v>
      </c>
      <c r="P859" s="570">
        <v>13847</v>
      </c>
      <c r="Q859" s="570">
        <v>13437</v>
      </c>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706</v>
      </c>
      <c r="L860" s="576"/>
      <c r="M860" s="577">
        <v>213</v>
      </c>
      <c r="N860" s="578">
        <v>17</v>
      </c>
      <c r="O860" s="578">
        <v>159</v>
      </c>
      <c r="P860" s="578">
        <v>44</v>
      </c>
      <c r="Q860" s="578">
        <v>273</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274</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69</v>
      </c>
      <c r="O903" s="126" t="s">
        <v>68</v>
      </c>
      <c r="P903" s="126" t="s">
        <v>69</v>
      </c>
      <c r="Q903" s="126" t="s">
        <v>68</v>
      </c>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722</v>
      </c>
      <c r="L904" s="586"/>
      <c r="M904" s="587">
        <v>160</v>
      </c>
      <c r="N904" s="588">
        <v>6</v>
      </c>
      <c r="O904" s="588">
        <v>173</v>
      </c>
      <c r="P904" s="588">
        <v>15</v>
      </c>
      <c r="Q904" s="588">
        <v>368</v>
      </c>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136</v>
      </c>
      <c r="L905" s="544"/>
      <c r="M905" s="595">
        <v>56</v>
      </c>
      <c r="N905" s="546">
        <v>0</v>
      </c>
      <c r="O905" s="546">
        <v>41</v>
      </c>
      <c r="P905" s="546">
        <v>15</v>
      </c>
      <c r="Q905" s="546">
        <v>24</v>
      </c>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40</v>
      </c>
      <c r="L906" s="552"/>
      <c r="M906" s="600">
        <v>30</v>
      </c>
      <c r="N906" s="554">
        <v>0</v>
      </c>
      <c r="O906" s="554">
        <v>0</v>
      </c>
      <c r="P906" s="554">
        <v>0</v>
      </c>
      <c r="Q906" s="554">
        <v>10</v>
      </c>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494</v>
      </c>
      <c r="L907" s="552"/>
      <c r="M907" s="600">
        <v>73</v>
      </c>
      <c r="N907" s="554">
        <v>4</v>
      </c>
      <c r="O907" s="554">
        <v>132</v>
      </c>
      <c r="P907" s="554">
        <v>0</v>
      </c>
      <c r="Q907" s="554">
        <v>285</v>
      </c>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52</v>
      </c>
      <c r="L908" s="552"/>
      <c r="M908" s="600">
        <v>1</v>
      </c>
      <c r="N908" s="554">
        <v>2</v>
      </c>
      <c r="O908" s="554">
        <v>0</v>
      </c>
      <c r="P908" s="554">
        <v>0</v>
      </c>
      <c r="Q908" s="554">
        <v>49</v>
      </c>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706</v>
      </c>
      <c r="L912" s="612"/>
      <c r="M912" s="613">
        <v>213</v>
      </c>
      <c r="N912" s="614">
        <v>17</v>
      </c>
      <c r="O912" s="614">
        <v>159</v>
      </c>
      <c r="P912" s="614">
        <v>44</v>
      </c>
      <c r="Q912" s="614">
        <v>273</v>
      </c>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117</v>
      </c>
      <c r="L913" s="544"/>
      <c r="M913" s="595">
        <v>4</v>
      </c>
      <c r="N913" s="546">
        <v>0</v>
      </c>
      <c r="O913" s="546">
        <v>13</v>
      </c>
      <c r="P913" s="546">
        <v>6</v>
      </c>
      <c r="Q913" s="546">
        <v>94</v>
      </c>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148</v>
      </c>
      <c r="L914" s="552"/>
      <c r="M914" s="600">
        <v>7</v>
      </c>
      <c r="N914" s="554">
        <v>0</v>
      </c>
      <c r="O914" s="554">
        <v>104</v>
      </c>
      <c r="P914" s="554">
        <v>1</v>
      </c>
      <c r="Q914" s="554">
        <v>36</v>
      </c>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37</v>
      </c>
      <c r="L915" s="552"/>
      <c r="M915" s="600">
        <v>0</v>
      </c>
      <c r="N915" s="554">
        <v>0</v>
      </c>
      <c r="O915" s="554">
        <v>13</v>
      </c>
      <c r="P915" s="554">
        <v>3</v>
      </c>
      <c r="Q915" s="554">
        <v>21</v>
      </c>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37</v>
      </c>
      <c r="L916" s="552"/>
      <c r="M916" s="600">
        <v>0</v>
      </c>
      <c r="N916" s="554">
        <v>8</v>
      </c>
      <c r="O916" s="554">
        <v>11</v>
      </c>
      <c r="P916" s="554">
        <v>1</v>
      </c>
      <c r="Q916" s="554">
        <v>17</v>
      </c>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2</v>
      </c>
      <c r="L917" s="552"/>
      <c r="M917" s="600">
        <v>0</v>
      </c>
      <c r="N917" s="554">
        <v>2</v>
      </c>
      <c r="O917" s="554">
        <v>0</v>
      </c>
      <c r="P917" s="554">
        <v>0</v>
      </c>
      <c r="Q917" s="554">
        <v>0</v>
      </c>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13</v>
      </c>
      <c r="L919" s="552"/>
      <c r="M919" s="600">
        <v>0</v>
      </c>
      <c r="N919" s="554">
        <v>3</v>
      </c>
      <c r="O919" s="554">
        <v>1</v>
      </c>
      <c r="P919" s="554">
        <v>1</v>
      </c>
      <c r="Q919" s="554">
        <v>8</v>
      </c>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320</v>
      </c>
      <c r="L920" s="552"/>
      <c r="M920" s="600">
        <v>202</v>
      </c>
      <c r="N920" s="554">
        <v>3</v>
      </c>
      <c r="O920" s="554">
        <v>4</v>
      </c>
      <c r="P920" s="554">
        <v>31</v>
      </c>
      <c r="Q920" s="554">
        <v>80</v>
      </c>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32</v>
      </c>
      <c r="L921" s="625"/>
      <c r="M921" s="626">
        <v>0</v>
      </c>
      <c r="N921" s="627">
        <v>1</v>
      </c>
      <c r="O921" s="627">
        <v>13</v>
      </c>
      <c r="P921" s="627">
        <v>1</v>
      </c>
      <c r="Q921" s="627">
        <v>17</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69</v>
      </c>
      <c r="O1013" s="126" t="s">
        <v>68</v>
      </c>
      <c r="P1013" s="126" t="s">
        <v>69</v>
      </c>
      <c r="Q1013" s="126" t="s">
        <v>68</v>
      </c>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589</v>
      </c>
      <c r="L1014" s="633"/>
      <c r="M1014" s="634">
        <v>209</v>
      </c>
      <c r="N1014" s="635">
        <v>17</v>
      </c>
      <c r="O1014" s="635">
        <v>146</v>
      </c>
      <c r="P1014" s="635">
        <v>38</v>
      </c>
      <c r="Q1014" s="635">
        <v>179</v>
      </c>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1</v>
      </c>
      <c r="L1015" s="544"/>
      <c r="M1015" s="595">
        <v>0</v>
      </c>
      <c r="N1015" s="546">
        <v>0</v>
      </c>
      <c r="O1015" s="546">
        <v>0</v>
      </c>
      <c r="P1015" s="546">
        <v>0</v>
      </c>
      <c r="Q1015" s="546">
        <v>1</v>
      </c>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0</v>
      </c>
      <c r="L1016" s="552"/>
      <c r="M1016" s="600">
        <v>0</v>
      </c>
      <c r="N1016" s="554">
        <v>0</v>
      </c>
      <c r="O1016" s="554">
        <v>0</v>
      </c>
      <c r="P1016" s="554">
        <v>0</v>
      </c>
      <c r="Q1016" s="554">
        <v>0</v>
      </c>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581</v>
      </c>
      <c r="L1017" s="552"/>
      <c r="M1017" s="600">
        <v>202</v>
      </c>
      <c r="N1017" s="554">
        <v>17</v>
      </c>
      <c r="O1017" s="554">
        <v>146</v>
      </c>
      <c r="P1017" s="554">
        <v>38</v>
      </c>
      <c r="Q1017" s="554">
        <v>178</v>
      </c>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7</v>
      </c>
      <c r="L1018" s="625"/>
      <c r="M1018" s="626">
        <v>7</v>
      </c>
      <c r="N1018" s="627">
        <v>0</v>
      </c>
      <c r="O1018" s="627">
        <v>0</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2</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2</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2</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2</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69</v>
      </c>
      <c r="O1072" s="126" t="s">
        <v>68</v>
      </c>
      <c r="P1072" s="126" t="s">
        <v>69</v>
      </c>
      <c r="Q1072" s="126" t="s">
        <v>68</v>
      </c>
      <c r="R1072" s="126"/>
      <c r="S1072" s="126"/>
      <c r="T1072" s="127"/>
      <c r="U1072" s="120"/>
    </row>
    <row r="1073" spans="1:21" ht="42.75" customHeight="1" x14ac:dyDescent="0.25">
      <c r="C1073" s="188" t="s">
        <v>313</v>
      </c>
      <c r="D1073" s="189"/>
      <c r="E1073" s="189"/>
      <c r="F1073" s="189"/>
      <c r="G1073" s="189"/>
      <c r="H1073" s="189"/>
      <c r="I1073" s="189"/>
      <c r="J1073" s="190"/>
      <c r="K1073" s="675" t="s">
        <v>314</v>
      </c>
      <c r="L1073" s="676" t="s">
        <v>315</v>
      </c>
      <c r="M1073" s="677"/>
      <c r="N1073" s="678"/>
      <c r="O1073" s="678"/>
      <c r="P1073" s="678"/>
      <c r="Q1073" s="678" t="s">
        <v>314</v>
      </c>
      <c r="R1073" s="678"/>
      <c r="S1073" s="678"/>
      <c r="T1073" s="679"/>
      <c r="U1073" s="297"/>
    </row>
    <row r="1074" spans="1:21" ht="28.5" customHeight="1" x14ac:dyDescent="0.25">
      <c r="C1074" s="637"/>
      <c r="D1074" s="680" t="s">
        <v>316</v>
      </c>
      <c r="E1074" s="367" t="s">
        <v>317</v>
      </c>
      <c r="F1074" s="368"/>
      <c r="G1074" s="368"/>
      <c r="H1074" s="368"/>
      <c r="I1074" s="368"/>
      <c r="J1074" s="369"/>
      <c r="K1074" s="681">
        <v>0</v>
      </c>
      <c r="L1074" s="682"/>
      <c r="M1074" s="683"/>
      <c r="N1074" s="684"/>
      <c r="O1074" s="684"/>
      <c r="P1074" s="684"/>
      <c r="Q1074" s="684">
        <v>0</v>
      </c>
      <c r="R1074" s="684"/>
      <c r="S1074" s="684"/>
      <c r="T1074" s="685"/>
      <c r="U1074" s="297"/>
    </row>
    <row r="1075" spans="1:21" ht="28.5" customHeight="1" x14ac:dyDescent="0.25">
      <c r="C1075" s="637"/>
      <c r="D1075" s="686"/>
      <c r="E1075" s="687" t="s">
        <v>318</v>
      </c>
      <c r="F1075" s="688"/>
      <c r="G1075" s="688"/>
      <c r="H1075" s="688"/>
      <c r="I1075" s="688"/>
      <c r="J1075" s="689"/>
      <c r="K1075" s="690">
        <v>0</v>
      </c>
      <c r="L1075" s="691"/>
      <c r="M1075" s="692"/>
      <c r="N1075" s="693"/>
      <c r="O1075" s="693"/>
      <c r="P1075" s="693"/>
      <c r="Q1075" s="693">
        <v>0</v>
      </c>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c r="N1076" s="693"/>
      <c r="O1076" s="693"/>
      <c r="P1076" s="693"/>
      <c r="Q1076" s="693">
        <v>0</v>
      </c>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c r="N1077" s="693"/>
      <c r="O1077" s="693"/>
      <c r="P1077" s="693"/>
      <c r="Q1077" s="693">
        <v>0</v>
      </c>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c r="N1078" s="693"/>
      <c r="O1078" s="693"/>
      <c r="P1078" s="693"/>
      <c r="Q1078" s="693">
        <v>0</v>
      </c>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c r="N1079" s="693"/>
      <c r="O1079" s="693"/>
      <c r="P1079" s="693"/>
      <c r="Q1079" s="693">
        <v>0</v>
      </c>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c r="N1080" s="693"/>
      <c r="O1080" s="693"/>
      <c r="P1080" s="693"/>
      <c r="Q1080" s="693">
        <v>0</v>
      </c>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c r="N1081" s="693"/>
      <c r="O1081" s="693"/>
      <c r="P1081" s="693"/>
      <c r="Q1081" s="693">
        <v>0</v>
      </c>
      <c r="R1081" s="693"/>
      <c r="S1081" s="693"/>
      <c r="T1081" s="694"/>
      <c r="U1081" s="297"/>
    </row>
    <row r="1082" spans="1:21" ht="28.5" customHeight="1" x14ac:dyDescent="0.25">
      <c r="C1082" s="637"/>
      <c r="D1082" s="686"/>
      <c r="E1082" s="687" t="s">
        <v>325</v>
      </c>
      <c r="F1082" s="688"/>
      <c r="G1082" s="688"/>
      <c r="H1082" s="688"/>
      <c r="I1082" s="688"/>
      <c r="J1082" s="689"/>
      <c r="K1082" s="690" t="s">
        <v>314</v>
      </c>
      <c r="L1082" s="691" t="s">
        <v>315</v>
      </c>
      <c r="M1082" s="692"/>
      <c r="N1082" s="693"/>
      <c r="O1082" s="693"/>
      <c r="P1082" s="693"/>
      <c r="Q1082" s="693" t="s">
        <v>314</v>
      </c>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c r="N1083" s="693"/>
      <c r="O1083" s="693"/>
      <c r="P1083" s="693"/>
      <c r="Q1083" s="693">
        <v>0</v>
      </c>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c r="N1084" s="693"/>
      <c r="O1084" s="693"/>
      <c r="P1084" s="693"/>
      <c r="Q1084" s="693">
        <v>0</v>
      </c>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c r="N1085" s="700"/>
      <c r="O1085" s="700"/>
      <c r="P1085" s="700"/>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69</v>
      </c>
      <c r="O1154" s="126" t="s">
        <v>68</v>
      </c>
      <c r="P1154" s="126" t="s">
        <v>69</v>
      </c>
      <c r="Q1154" s="126" t="s">
        <v>68</v>
      </c>
      <c r="R1154" s="126"/>
      <c r="S1154" s="126"/>
      <c r="T1154" s="127"/>
      <c r="U1154" s="120"/>
    </row>
    <row r="1155" spans="1:21" ht="42.75" customHeight="1" x14ac:dyDescent="0.25">
      <c r="B1155" s="92"/>
      <c r="C1155" s="188" t="s">
        <v>330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69</v>
      </c>
      <c r="O1219" s="126" t="s">
        <v>68</v>
      </c>
      <c r="P1219" s="126" t="s">
        <v>69</v>
      </c>
      <c r="Q1219" s="126" t="s">
        <v>68</v>
      </c>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77</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336</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9</v>
      </c>
      <c r="L1261" s="747" t="s">
        <v>13</v>
      </c>
      <c r="M1261" s="702" t="s">
        <v>10</v>
      </c>
      <c r="N1261" s="180" t="s">
        <v>14</v>
      </c>
      <c r="O1261" s="180" t="s">
        <v>11</v>
      </c>
      <c r="P1261" s="180"/>
      <c r="Q1261" s="180"/>
      <c r="R1261" s="180"/>
      <c r="S1261" s="180"/>
      <c r="T1261" s="119"/>
      <c r="U1261" s="186"/>
    </row>
    <row r="1262" spans="1:21" ht="30" customHeight="1" thickBot="1" x14ac:dyDescent="0.3">
      <c r="B1262" s="22"/>
      <c r="I1262" s="121" t="s">
        <v>67</v>
      </c>
      <c r="J1262" s="122"/>
      <c r="K1262" s="125" t="s">
        <v>80</v>
      </c>
      <c r="L1262" s="126" t="s">
        <v>81</v>
      </c>
      <c r="M1262" s="182" t="s">
        <v>80</v>
      </c>
      <c r="N1262" s="126" t="s">
        <v>81</v>
      </c>
      <c r="O1262" s="126" t="s">
        <v>80</v>
      </c>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353</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9</v>
      </c>
      <c r="L1312" s="747" t="s">
        <v>13</v>
      </c>
      <c r="M1312" s="702" t="s">
        <v>10</v>
      </c>
      <c r="N1312" s="180" t="s">
        <v>14</v>
      </c>
      <c r="O1312" s="180" t="s">
        <v>11</v>
      </c>
      <c r="P1312" s="180"/>
      <c r="Q1312" s="180"/>
      <c r="R1312" s="180"/>
      <c r="S1312" s="180"/>
      <c r="T1312" s="119"/>
      <c r="U1312" s="186"/>
    </row>
    <row r="1313" spans="1:21" ht="30" customHeight="1" thickBot="1" x14ac:dyDescent="0.3">
      <c r="B1313" s="22"/>
      <c r="I1313" s="121" t="s">
        <v>67</v>
      </c>
      <c r="J1313" s="122"/>
      <c r="K1313" s="713" t="s">
        <v>80</v>
      </c>
      <c r="L1313" s="748" t="s">
        <v>81</v>
      </c>
      <c r="M1313" s="182" t="s">
        <v>80</v>
      </c>
      <c r="N1313" s="126" t="s">
        <v>81</v>
      </c>
      <c r="O1313" s="126" t="s">
        <v>80</v>
      </c>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69</v>
      </c>
      <c r="O1340" s="126" t="s">
        <v>68</v>
      </c>
      <c r="P1340" s="126" t="s">
        <v>69</v>
      </c>
      <c r="Q1340" s="126" t="s">
        <v>68</v>
      </c>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69</v>
      </c>
      <c r="O1363" s="126" t="s">
        <v>68</v>
      </c>
      <c r="P1363" s="126" t="s">
        <v>69</v>
      </c>
      <c r="Q1363" s="126" t="s">
        <v>68</v>
      </c>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367</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38</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9</v>
      </c>
      <c r="L1391" s="118" t="s">
        <v>13</v>
      </c>
      <c r="M1391" s="118" t="s">
        <v>10</v>
      </c>
      <c r="N1391" s="118" t="s">
        <v>14</v>
      </c>
      <c r="O1391" s="118" t="s">
        <v>11</v>
      </c>
      <c r="P1391" s="118"/>
      <c r="Q1391" s="118"/>
      <c r="R1391" s="118"/>
      <c r="S1391" s="118"/>
      <c r="T1391" s="119"/>
      <c r="U1391" s="186"/>
    </row>
    <row r="1392" spans="1:21" ht="30" customHeight="1" thickBot="1" x14ac:dyDescent="0.3">
      <c r="B1392" s="22"/>
      <c r="I1392" s="121" t="s">
        <v>67</v>
      </c>
      <c r="J1392" s="122"/>
      <c r="K1392" s="630" t="s">
        <v>80</v>
      </c>
      <c r="L1392" s="796" t="s">
        <v>81</v>
      </c>
      <c r="M1392" s="126" t="s">
        <v>80</v>
      </c>
      <c r="N1392" s="126" t="s">
        <v>81</v>
      </c>
      <c r="O1392" s="126" t="s">
        <v>80</v>
      </c>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v>19</v>
      </c>
      <c r="N1396" s="815">
        <v>19</v>
      </c>
      <c r="O1396" s="815" t="s">
        <v>380</v>
      </c>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77</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9</v>
      </c>
      <c r="L1454" s="118" t="s">
        <v>13</v>
      </c>
      <c r="M1454" s="118" t="s">
        <v>10</v>
      </c>
      <c r="N1454" s="118" t="s">
        <v>14</v>
      </c>
      <c r="O1454" s="118" t="s">
        <v>11</v>
      </c>
      <c r="P1454" s="118"/>
      <c r="Q1454" s="118"/>
      <c r="R1454" s="118"/>
      <c r="S1454" s="118"/>
      <c r="T1454" s="119"/>
      <c r="U1454" s="186"/>
    </row>
    <row r="1455" spans="1:21" ht="30" customHeight="1" thickBot="1" x14ac:dyDescent="0.3">
      <c r="B1455" s="22"/>
      <c r="I1455" s="121" t="s">
        <v>67</v>
      </c>
      <c r="J1455" s="122"/>
      <c r="K1455" s="630" t="s">
        <v>80</v>
      </c>
      <c r="L1455" s="796" t="s">
        <v>81</v>
      </c>
      <c r="M1455" s="126" t="s">
        <v>80</v>
      </c>
      <c r="N1455" s="126" t="s">
        <v>81</v>
      </c>
      <c r="O1455" s="126" t="s">
        <v>80</v>
      </c>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408</v>
      </c>
      <c r="L1520" s="515"/>
      <c r="M1520" s="515"/>
      <c r="N1520" s="515"/>
      <c r="O1520" s="515"/>
      <c r="P1520" s="515"/>
      <c r="Q1520" s="515"/>
      <c r="R1520" s="515"/>
      <c r="S1520" s="515"/>
      <c r="T1520" s="516"/>
      <c r="U1520" s="120"/>
    </row>
    <row r="1521" spans="1:21" ht="57" customHeight="1" x14ac:dyDescent="0.25">
      <c r="B1521" s="22"/>
      <c r="I1521" s="113" t="s">
        <v>60</v>
      </c>
      <c r="J1521" s="114"/>
      <c r="K1521" s="117" t="s">
        <v>9</v>
      </c>
      <c r="L1521" s="118" t="s">
        <v>13</v>
      </c>
      <c r="M1521" s="118" t="s">
        <v>10</v>
      </c>
      <c r="N1521" s="118" t="s">
        <v>14</v>
      </c>
      <c r="O1521" s="118" t="s">
        <v>11</v>
      </c>
      <c r="P1521" s="118"/>
      <c r="Q1521" s="118"/>
      <c r="R1521" s="118"/>
      <c r="S1521" s="118"/>
      <c r="T1521" s="119"/>
      <c r="U1521" s="186"/>
    </row>
    <row r="1522" spans="1:21" ht="30" customHeight="1" thickBot="1" x14ac:dyDescent="0.3">
      <c r="B1522" s="22"/>
      <c r="C1522" s="511"/>
      <c r="I1522" s="121" t="s">
        <v>67</v>
      </c>
      <c r="J1522" s="122"/>
      <c r="K1522" s="123" t="s">
        <v>80</v>
      </c>
      <c r="L1522" s="830" t="s">
        <v>81</v>
      </c>
      <c r="M1522" s="224" t="s">
        <v>80</v>
      </c>
      <c r="N1522" s="224" t="s">
        <v>81</v>
      </c>
      <c r="O1522" s="224" t="s">
        <v>80</v>
      </c>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t="s">
        <v>86</v>
      </c>
      <c r="L1524" s="835" t="s">
        <v>86</v>
      </c>
      <c r="M1524" s="835" t="s">
        <v>86</v>
      </c>
      <c r="N1524" s="835" t="s">
        <v>86</v>
      </c>
      <c r="O1524" s="835" t="s">
        <v>86</v>
      </c>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t="s">
        <v>86</v>
      </c>
      <c r="L1525" s="840" t="s">
        <v>86</v>
      </c>
      <c r="M1525" s="840" t="s">
        <v>86</v>
      </c>
      <c r="N1525" s="840" t="s">
        <v>86</v>
      </c>
      <c r="O1525" s="840" t="s">
        <v>86</v>
      </c>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t="s">
        <v>86</v>
      </c>
      <c r="L1526" s="840" t="s">
        <v>86</v>
      </c>
      <c r="M1526" s="840" t="s">
        <v>86</v>
      </c>
      <c r="N1526" s="840" t="s">
        <v>86</v>
      </c>
      <c r="O1526" s="840" t="s">
        <v>86</v>
      </c>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t="s">
        <v>86</v>
      </c>
      <c r="L1527" s="840" t="s">
        <v>86</v>
      </c>
      <c r="M1527" s="840" t="s">
        <v>86</v>
      </c>
      <c r="N1527" s="840" t="s">
        <v>86</v>
      </c>
      <c r="O1527" s="840" t="s">
        <v>86</v>
      </c>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t="s">
        <v>86</v>
      </c>
      <c r="L1528" s="840" t="s">
        <v>86</v>
      </c>
      <c r="M1528" s="840" t="s">
        <v>86</v>
      </c>
      <c r="N1528" s="840" t="s">
        <v>86</v>
      </c>
      <c r="O1528" s="840" t="s">
        <v>86</v>
      </c>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t="s">
        <v>86</v>
      </c>
      <c r="L1529" s="842" t="s">
        <v>86</v>
      </c>
      <c r="M1529" s="842" t="s">
        <v>86</v>
      </c>
      <c r="N1529" s="842" t="s">
        <v>86</v>
      </c>
      <c r="O1529" s="842" t="s">
        <v>86</v>
      </c>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t="s">
        <v>86</v>
      </c>
      <c r="L1530" s="848" t="s">
        <v>86</v>
      </c>
      <c r="M1530" s="848" t="s">
        <v>86</v>
      </c>
      <c r="N1530" s="848" t="s">
        <v>86</v>
      </c>
      <c r="O1530" s="848" t="s">
        <v>86</v>
      </c>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t="s">
        <v>418</v>
      </c>
      <c r="M1532" s="854" t="s">
        <v>418</v>
      </c>
      <c r="N1532" s="854" t="s">
        <v>418</v>
      </c>
      <c r="O1532" s="854" t="s">
        <v>418</v>
      </c>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t="s">
        <v>418</v>
      </c>
      <c r="M1533" s="840" t="s">
        <v>418</v>
      </c>
      <c r="N1533" s="840" t="s">
        <v>418</v>
      </c>
      <c r="O1533" s="840" t="s">
        <v>418</v>
      </c>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t="s">
        <v>418</v>
      </c>
      <c r="M1534" s="840" t="s">
        <v>418</v>
      </c>
      <c r="N1534" s="840" t="s">
        <v>418</v>
      </c>
      <c r="O1534" s="840" t="s">
        <v>418</v>
      </c>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t="s">
        <v>418</v>
      </c>
      <c r="M1535" s="840" t="s">
        <v>418</v>
      </c>
      <c r="N1535" s="840" t="s">
        <v>418</v>
      </c>
      <c r="O1535" s="840" t="s">
        <v>418</v>
      </c>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t="s">
        <v>418</v>
      </c>
      <c r="M1536" s="840" t="s">
        <v>418</v>
      </c>
      <c r="N1536" s="840" t="s">
        <v>418</v>
      </c>
      <c r="O1536" s="840" t="s">
        <v>418</v>
      </c>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t="s">
        <v>418</v>
      </c>
      <c r="N1537" s="842" t="s">
        <v>418</v>
      </c>
      <c r="O1537" s="842" t="s">
        <v>418</v>
      </c>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t="s">
        <v>418</v>
      </c>
      <c r="M1538" s="848" t="s">
        <v>418</v>
      </c>
      <c r="N1538" s="848" t="s">
        <v>418</v>
      </c>
      <c r="O1538" s="848" t="s">
        <v>418</v>
      </c>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t="s">
        <v>418</v>
      </c>
      <c r="L1540" s="854" t="s">
        <v>418</v>
      </c>
      <c r="M1540" s="854" t="s">
        <v>418</v>
      </c>
      <c r="N1540" s="854" t="s">
        <v>418</v>
      </c>
      <c r="O1540" s="854" t="s">
        <v>418</v>
      </c>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t="s">
        <v>418</v>
      </c>
      <c r="L1541" s="840" t="s">
        <v>418</v>
      </c>
      <c r="M1541" s="840" t="s">
        <v>418</v>
      </c>
      <c r="N1541" s="840" t="s">
        <v>418</v>
      </c>
      <c r="O1541" s="840" t="s">
        <v>418</v>
      </c>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t="s">
        <v>418</v>
      </c>
      <c r="L1542" s="840" t="s">
        <v>418</v>
      </c>
      <c r="M1542" s="840" t="s">
        <v>418</v>
      </c>
      <c r="N1542" s="840" t="s">
        <v>418</v>
      </c>
      <c r="O1542" s="840" t="s">
        <v>418</v>
      </c>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t="s">
        <v>418</v>
      </c>
      <c r="L1543" s="840" t="s">
        <v>418</v>
      </c>
      <c r="M1543" s="840" t="s">
        <v>418</v>
      </c>
      <c r="N1543" s="840" t="s">
        <v>418</v>
      </c>
      <c r="O1543" s="840" t="s">
        <v>418</v>
      </c>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t="s">
        <v>418</v>
      </c>
      <c r="L1544" s="840" t="s">
        <v>418</v>
      </c>
      <c r="M1544" s="840" t="s">
        <v>418</v>
      </c>
      <c r="N1544" s="840" t="s">
        <v>418</v>
      </c>
      <c r="O1544" s="840" t="s">
        <v>418</v>
      </c>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t="s">
        <v>418</v>
      </c>
      <c r="L1545" s="842" t="s">
        <v>418</v>
      </c>
      <c r="M1545" s="842" t="s">
        <v>418</v>
      </c>
      <c r="N1545" s="842" t="s">
        <v>418</v>
      </c>
      <c r="O1545" s="842" t="s">
        <v>418</v>
      </c>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t="s">
        <v>418</v>
      </c>
      <c r="L1546" s="858" t="s">
        <v>418</v>
      </c>
      <c r="M1546" s="858" t="s">
        <v>418</v>
      </c>
      <c r="N1546" s="858" t="s">
        <v>418</v>
      </c>
      <c r="O1546" s="858" t="s">
        <v>418</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0</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0</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t="s">
        <v>380</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0</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9</v>
      </c>
      <c r="L1651" s="118" t="s">
        <v>13</v>
      </c>
      <c r="M1651" s="118" t="s">
        <v>10</v>
      </c>
      <c r="N1651" s="118" t="s">
        <v>14</v>
      </c>
      <c r="O1651" s="118" t="s">
        <v>11</v>
      </c>
      <c r="P1651" s="118"/>
      <c r="Q1651" s="118"/>
      <c r="R1651" s="118"/>
      <c r="S1651" s="118"/>
      <c r="T1651" s="119"/>
      <c r="U1651" s="186"/>
    </row>
    <row r="1652" spans="1:21" ht="30" customHeight="1" thickBot="1" x14ac:dyDescent="0.3">
      <c r="B1652" s="22"/>
      <c r="C1652" s="511"/>
      <c r="I1652" s="121" t="s">
        <v>67</v>
      </c>
      <c r="J1652" s="122"/>
      <c r="K1652" s="630" t="s">
        <v>80</v>
      </c>
      <c r="L1652" s="796" t="s">
        <v>81</v>
      </c>
      <c r="M1652" s="126" t="s">
        <v>80</v>
      </c>
      <c r="N1652" s="126" t="s">
        <v>81</v>
      </c>
      <c r="O1652" s="126" t="s">
        <v>80</v>
      </c>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77</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t="s">
        <v>380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t="s">
        <v>380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30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0</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t="s">
        <v>380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t="s">
        <v>380</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t="s">
        <v>380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9</v>
      </c>
      <c r="L1743" s="118" t="s">
        <v>13</v>
      </c>
      <c r="M1743" s="118" t="s">
        <v>10</v>
      </c>
      <c r="N1743" s="118" t="s">
        <v>14</v>
      </c>
      <c r="O1743" s="118" t="s">
        <v>11</v>
      </c>
      <c r="P1743" s="118"/>
      <c r="Q1743" s="118"/>
      <c r="R1743" s="118"/>
      <c r="S1743" s="118"/>
      <c r="T1743" s="119"/>
      <c r="U1743" s="186"/>
    </row>
    <row r="1744" spans="1:21" ht="30" customHeight="1" thickBot="1" x14ac:dyDescent="0.3">
      <c r="B1744" s="22"/>
      <c r="C1744" s="511"/>
      <c r="I1744" s="121" t="s">
        <v>67</v>
      </c>
      <c r="J1744" s="122"/>
      <c r="K1744" s="630" t="s">
        <v>80</v>
      </c>
      <c r="L1744" s="796" t="s">
        <v>81</v>
      </c>
      <c r="M1744" s="126" t="s">
        <v>80</v>
      </c>
      <c r="N1744" s="126" t="s">
        <v>81</v>
      </c>
      <c r="O1744" s="126" t="s">
        <v>80</v>
      </c>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t="s">
        <v>380</v>
      </c>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t="s">
        <v>380</v>
      </c>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c r="O1749" s="815">
        <v>30</v>
      </c>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c r="L1752" s="815"/>
      <c r="M1752" s="815"/>
      <c r="N1752" s="815"/>
      <c r="O1752" s="815" t="s">
        <v>380</v>
      </c>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c r="L1754" s="815"/>
      <c r="M1754" s="815"/>
      <c r="N1754" s="815"/>
      <c r="O1754" s="815" t="s">
        <v>380</v>
      </c>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t="s">
        <v>380</v>
      </c>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t="s">
        <v>380</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15</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20</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t="s">
        <v>380</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v>0</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9</v>
      </c>
      <c r="L1812" s="118" t="s">
        <v>13</v>
      </c>
      <c r="M1812" s="118" t="s">
        <v>10</v>
      </c>
      <c r="N1812" s="118" t="s">
        <v>14</v>
      </c>
      <c r="O1812" s="118" t="s">
        <v>11</v>
      </c>
      <c r="P1812" s="118"/>
      <c r="Q1812" s="118"/>
      <c r="R1812" s="118"/>
      <c r="S1812" s="118"/>
      <c r="T1812" s="119"/>
      <c r="U1812" s="186"/>
    </row>
    <row r="1813" spans="1:21" ht="30" customHeight="1" thickBot="1" x14ac:dyDescent="0.3">
      <c r="B1813" s="22"/>
      <c r="C1813" s="511"/>
      <c r="I1813" s="121" t="s">
        <v>67</v>
      </c>
      <c r="J1813" s="122"/>
      <c r="K1813" s="630" t="s">
        <v>80</v>
      </c>
      <c r="L1813" s="796" t="s">
        <v>81</v>
      </c>
      <c r="M1813" s="126" t="s">
        <v>80</v>
      </c>
      <c r="N1813" s="126" t="s">
        <v>81</v>
      </c>
      <c r="O1813" s="126" t="s">
        <v>80</v>
      </c>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c r="L1814" s="815"/>
      <c r="M1814" s="815"/>
      <c r="N1814" s="815"/>
      <c r="O1814" s="815" t="s">
        <v>380</v>
      </c>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c r="L1815" s="815"/>
      <c r="M1815" s="815"/>
      <c r="N1815" s="815"/>
      <c r="O1815" s="815">
        <v>15</v>
      </c>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c r="L1816" s="815"/>
      <c r="M1816" s="815"/>
      <c r="N1816" s="815"/>
      <c r="O1816" s="815">
        <v>20</v>
      </c>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c r="L1818" s="815"/>
      <c r="M1818" s="815"/>
      <c r="N1818" s="815"/>
      <c r="O1818" s="815" t="s">
        <v>380</v>
      </c>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77</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146</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v>77</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27</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22</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36</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14</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t="s">
        <v>380</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58</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80</v>
      </c>
      <c r="L1876" s="118" t="s">
        <v>81</v>
      </c>
      <c r="M1876" s="118" t="s">
        <v>80</v>
      </c>
      <c r="N1876" s="118" t="s">
        <v>81</v>
      </c>
      <c r="O1876" s="118" t="s">
        <v>80</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c r="L1878" s="815"/>
      <c r="M1878" s="815">
        <v>56</v>
      </c>
      <c r="N1878" s="815">
        <v>49</v>
      </c>
      <c r="O1878" s="815">
        <v>41</v>
      </c>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c r="L1880" s="914"/>
      <c r="M1880" s="914">
        <v>38</v>
      </c>
      <c r="N1880" s="914">
        <v>39</v>
      </c>
      <c r="O1880" s="914" t="s">
        <v>380</v>
      </c>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c r="L1881" s="914"/>
      <c r="M1881" s="914"/>
      <c r="N1881" s="914" t="s">
        <v>380</v>
      </c>
      <c r="O1881" s="914">
        <v>27</v>
      </c>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c r="L1882" s="914"/>
      <c r="M1882" s="914">
        <v>22</v>
      </c>
      <c r="N1882" s="914" t="s">
        <v>380</v>
      </c>
      <c r="O1882" s="914" t="s">
        <v>380</v>
      </c>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c r="L1887" s="815"/>
      <c r="M1887" s="815">
        <v>16</v>
      </c>
      <c r="N1887" s="815" t="s">
        <v>380</v>
      </c>
      <c r="O1887" s="815">
        <v>20</v>
      </c>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c r="L1889" s="815"/>
      <c r="M1889" s="815" t="s">
        <v>380</v>
      </c>
      <c r="N1889" s="815" t="s">
        <v>380</v>
      </c>
      <c r="O1889" s="815">
        <v>14</v>
      </c>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c r="L1890" s="815"/>
      <c r="M1890" s="815" t="s">
        <v>380</v>
      </c>
      <c r="N1890" s="815"/>
      <c r="O1890" s="815" t="s">
        <v>380</v>
      </c>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v>58</v>
      </c>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9</v>
      </c>
      <c r="L1961" s="118" t="s">
        <v>13</v>
      </c>
      <c r="M1961" s="118" t="s">
        <v>10</v>
      </c>
      <c r="N1961" s="118" t="s">
        <v>14</v>
      </c>
      <c r="O1961" s="118" t="s">
        <v>11</v>
      </c>
      <c r="P1961" s="118"/>
      <c r="Q1961" s="118"/>
      <c r="R1961" s="118"/>
      <c r="S1961" s="118"/>
      <c r="T1961" s="119"/>
      <c r="U1961" s="186"/>
    </row>
    <row r="1962" spans="1:21" ht="30" customHeight="1" thickBot="1" x14ac:dyDescent="0.3">
      <c r="B1962" s="22"/>
      <c r="I1962" s="121" t="s">
        <v>67</v>
      </c>
      <c r="J1962" s="122"/>
      <c r="K1962" s="630" t="s">
        <v>80</v>
      </c>
      <c r="L1962" s="796" t="s">
        <v>81</v>
      </c>
      <c r="M1962" s="126" t="s">
        <v>80</v>
      </c>
      <c r="N1962" s="126" t="s">
        <v>81</v>
      </c>
      <c r="O1962" s="126" t="s">
        <v>80</v>
      </c>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86</v>
      </c>
      <c r="L1963" s="933" t="s">
        <v>86</v>
      </c>
      <c r="M1963" s="933" t="s">
        <v>190</v>
      </c>
      <c r="N1963" s="933" t="s">
        <v>86</v>
      </c>
      <c r="O1963" s="933" t="s">
        <v>86</v>
      </c>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86</v>
      </c>
      <c r="L1964" s="933" t="s">
        <v>86</v>
      </c>
      <c r="M1964" s="933">
        <v>100</v>
      </c>
      <c r="N1964" s="933" t="s">
        <v>86</v>
      </c>
      <c r="O1964" s="933" t="s">
        <v>86</v>
      </c>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86</v>
      </c>
      <c r="L1965" s="933" t="s">
        <v>86</v>
      </c>
      <c r="M1965" s="933">
        <v>6.5</v>
      </c>
      <c r="N1965" s="933" t="s">
        <v>86</v>
      </c>
      <c r="O1965" s="933" t="s">
        <v>86</v>
      </c>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86</v>
      </c>
      <c r="L1966" s="933" t="s">
        <v>86</v>
      </c>
      <c r="M1966" s="933">
        <v>134</v>
      </c>
      <c r="N1966" s="933" t="s">
        <v>86</v>
      </c>
      <c r="O1966" s="933" t="s">
        <v>86</v>
      </c>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86</v>
      </c>
      <c r="L1967" s="933" t="s">
        <v>86</v>
      </c>
      <c r="M1967" s="933">
        <v>40</v>
      </c>
      <c r="N1967" s="933" t="s">
        <v>86</v>
      </c>
      <c r="O1967" s="933" t="s">
        <v>86</v>
      </c>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86</v>
      </c>
      <c r="L1968" s="933" t="s">
        <v>86</v>
      </c>
      <c r="M1968" s="933">
        <v>21</v>
      </c>
      <c r="N1968" s="933" t="s">
        <v>86</v>
      </c>
      <c r="O1968" s="933" t="s">
        <v>86</v>
      </c>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86</v>
      </c>
      <c r="L1969" s="933" t="s">
        <v>86</v>
      </c>
      <c r="M1969" s="933">
        <v>82</v>
      </c>
      <c r="N1969" s="933" t="s">
        <v>86</v>
      </c>
      <c r="O1969" s="933" t="s">
        <v>86</v>
      </c>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86</v>
      </c>
      <c r="L1970" s="933" t="s">
        <v>86</v>
      </c>
      <c r="M1970" s="933">
        <v>63</v>
      </c>
      <c r="N1970" s="933" t="s">
        <v>86</v>
      </c>
      <c r="O1970" s="933" t="s">
        <v>86</v>
      </c>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86</v>
      </c>
      <c r="L1971" s="936" t="s">
        <v>86</v>
      </c>
      <c r="M1971" s="936">
        <v>35.200000000000003</v>
      </c>
      <c r="N1971" s="936" t="s">
        <v>86</v>
      </c>
      <c r="O1971" s="936" t="s">
        <v>86</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77</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32</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9</v>
      </c>
      <c r="L2017" s="118" t="s">
        <v>13</v>
      </c>
      <c r="M2017" s="118" t="s">
        <v>10</v>
      </c>
      <c r="N2017" s="118" t="s">
        <v>14</v>
      </c>
      <c r="O2017" s="118" t="s">
        <v>11</v>
      </c>
      <c r="P2017" s="118"/>
      <c r="Q2017" s="118"/>
      <c r="R2017" s="118"/>
      <c r="S2017" s="118"/>
      <c r="T2017" s="119"/>
      <c r="U2017" s="186"/>
    </row>
    <row r="2018" spans="1:21" ht="30" customHeight="1" thickBot="1" x14ac:dyDescent="0.3">
      <c r="B2018" s="22"/>
      <c r="I2018" s="121" t="s">
        <v>67</v>
      </c>
      <c r="J2018" s="122"/>
      <c r="K2018" s="630" t="s">
        <v>80</v>
      </c>
      <c r="L2018" s="796" t="s">
        <v>81</v>
      </c>
      <c r="M2018" s="126" t="s">
        <v>80</v>
      </c>
      <c r="N2018" s="126" t="s">
        <v>81</v>
      </c>
      <c r="O2018" s="126" t="s">
        <v>80</v>
      </c>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c r="L2019" s="815"/>
      <c r="M2019" s="815"/>
      <c r="N2019" s="815">
        <v>32</v>
      </c>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t="s">
        <v>380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t="s">
        <v>380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9</v>
      </c>
      <c r="L2051" s="118" t="s">
        <v>13</v>
      </c>
      <c r="M2051" s="118" t="s">
        <v>10</v>
      </c>
      <c r="N2051" s="118" t="s">
        <v>14</v>
      </c>
      <c r="O2051" s="118" t="s">
        <v>11</v>
      </c>
      <c r="P2051" s="118"/>
      <c r="Q2051" s="118"/>
      <c r="R2051" s="118"/>
      <c r="S2051" s="118"/>
      <c r="T2051" s="119"/>
      <c r="U2051" s="186"/>
    </row>
    <row r="2052" spans="1:21" ht="30" customHeight="1" thickBot="1" x14ac:dyDescent="0.3">
      <c r="B2052" s="22"/>
      <c r="I2052" s="121" t="s">
        <v>67</v>
      </c>
      <c r="J2052" s="122"/>
      <c r="K2052" s="630" t="s">
        <v>80</v>
      </c>
      <c r="L2052" s="796" t="s">
        <v>81</v>
      </c>
      <c r="M2052" s="126" t="s">
        <v>80</v>
      </c>
      <c r="N2052" s="126" t="s">
        <v>81</v>
      </c>
      <c r="O2052" s="126" t="s">
        <v>80</v>
      </c>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c r="N2053" s="812"/>
      <c r="O2053" s="812" t="s">
        <v>380</v>
      </c>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t="s">
        <v>380</v>
      </c>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9</v>
      </c>
      <c r="L2093" s="118" t="s">
        <v>13</v>
      </c>
      <c r="M2093" s="118" t="s">
        <v>10</v>
      </c>
      <c r="N2093" s="118" t="s">
        <v>14</v>
      </c>
      <c r="O2093" s="118" t="s">
        <v>11</v>
      </c>
      <c r="P2093" s="118"/>
      <c r="Q2093" s="118"/>
      <c r="R2093" s="118"/>
      <c r="S2093" s="118"/>
      <c r="T2093" s="119"/>
      <c r="U2093" s="186"/>
    </row>
    <row r="2094" spans="1:21" ht="30" customHeight="1" thickBot="1" x14ac:dyDescent="0.3">
      <c r="B2094" s="22"/>
      <c r="I2094" s="121" t="s">
        <v>67</v>
      </c>
      <c r="J2094" s="122"/>
      <c r="K2094" s="630" t="s">
        <v>80</v>
      </c>
      <c r="L2094" s="796" t="s">
        <v>81</v>
      </c>
      <c r="M2094" s="126" t="s">
        <v>80</v>
      </c>
      <c r="N2094" s="126" t="s">
        <v>81</v>
      </c>
      <c r="O2094" s="126" t="s">
        <v>80</v>
      </c>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8939B06-DB6D-4787-8CC4-12837E0AF742}"/>
    <hyperlink ref="T606" location="A4" display="TOPへ戻る" xr:uid="{35C957E9-4924-4210-90CC-495A1A86B2FC}"/>
    <hyperlink ref="T827" location="A4" display="TOPへ戻る" xr:uid="{2C35404B-0178-4808-9943-2B4CA14DBC06}"/>
    <hyperlink ref="T1064" location="A4" display="TOPへ戻る" xr:uid="{B0B92A5E-8DAB-4B23-B18F-EB44FFC51A2B}"/>
    <hyperlink ref="T1248" location="A4" display="TOPへ戻る" xr:uid="{04357C9A-6CC2-4D35-9AE4-765FF203DFC0}"/>
    <hyperlink ref="T1436" location="A4" display="TOPへ戻る" xr:uid="{BB2917E1-F885-437E-A9E4-E99DF22D7101}"/>
    <hyperlink ref="T1629" location="A4" display="TOPへ戻る" xr:uid="{9BDB54DB-CE19-452F-9D1E-353547AE4D5F}"/>
    <hyperlink ref="T1727" location="A4" display="TOPへ戻る" xr:uid="{C0784162-D6F9-4FE2-ADC8-EB996D4F282E}"/>
    <hyperlink ref="T1856" location="A4" display="TOPへ戻る" xr:uid="{74CFF5B2-BA27-4BF1-BA3E-EB5AC850067F}"/>
    <hyperlink ref="T2009" location="A4" display="TOPへ戻る" xr:uid="{92562845-41A1-4251-ACE9-9E66D04AD0D1}"/>
    <hyperlink ref="T2083" location="A4" display="TOPへ戻る" xr:uid="{7882DD7B-B675-47E7-89E7-3B95D9588556}"/>
    <hyperlink ref="T2121" location="A4" display="TOPへ戻る" xr:uid="{C9499911-2CDD-47C1-8772-89842B72C2BC}"/>
    <hyperlink ref="C73:K73" location="B153" display="・病床の状況" xr:uid="{5B87C5B0-866D-4204-B8C8-F824E88E7436}"/>
    <hyperlink ref="C74:K74" location="B185" display="・診療科" xr:uid="{DFC53B15-8774-4F18-8482-951CCB950469}"/>
    <hyperlink ref="C75:K75" location="B185" display="・入院基本料・特定入院料及び届出病床数" xr:uid="{B9347526-8832-43D5-AF60-C695F14E3989}"/>
    <hyperlink ref="C76:K76" location="B228" display="・算定する入院基本用・特定入院料等の状況" xr:uid="{D1BE8E03-8AB1-44B5-BAD7-B103EF689F1D}"/>
    <hyperlink ref="C77:K77" location="B608" display="・DPC医療機関群の種類" xr:uid="{E9BB9CB6-92B7-42D2-A8B5-63BBA3073F44}"/>
    <hyperlink ref="C78:K78" location="B614" display="・救急告示病院、二次救急医療施設、三次救急医療施設の告示・認定の有無" xr:uid="{96D0B96B-B9CE-46A9-8A28-2448D9C7EA6B}"/>
    <hyperlink ref="C79:K79" location="B622" display="・承認の有無" xr:uid="{44DD6554-D34D-459F-8747-466AA8B65C6F}"/>
    <hyperlink ref="C80:K80" location="B629" display="・診療報酬の届出の有無" xr:uid="{25C68BE8-974C-4AB4-B247-86417F8CA75A}"/>
    <hyperlink ref="C81:K81" location="B637" display="・職員数の状況" xr:uid="{8D79BF38-91F9-4FBB-9589-B898EE9A9D91}"/>
    <hyperlink ref="C82:K82" location="B788" display="・退院調整部門の設置状況" xr:uid="{F868F892-2AD5-4BF3-9E56-B55890970CB0}"/>
    <hyperlink ref="C83:K83" location="B805" display="・医療機器の台数" xr:uid="{9EDFB5CF-A80C-4D67-87E2-4BD0D50F250A}"/>
    <hyperlink ref="C84:K84" location="B829" display="・過去1年間の間に病棟の再編・見直しがあった場合の報告対象期間" xr:uid="{46DD850D-F5CA-41E2-A50C-E1E02410636F}"/>
    <hyperlink ref="L73:O73" location="B850" display="・入院患者の状況（年間）" xr:uid="{AF161899-7005-4192-8435-2388D1D15504}"/>
    <hyperlink ref="L74:O74" location="B899" display="・入院患者の状況（年間／入棟前の場所・退棟先の場所の状況）" xr:uid="{A30BA9A8-692F-4C46-B9F7-16A1B3CAA3D3}"/>
    <hyperlink ref="L75:O75" location="B1009" display="・退院後に在宅医療を必要とする患者の状況" xr:uid="{E6A6A3BC-5432-4FAA-8F40-D82E3BC29456}"/>
    <hyperlink ref="L76:O76" location="B1052" display="・看取りを行った患者数" xr:uid="{856267F3-3599-4184-B709-09A68AB217D7}"/>
    <hyperlink ref="P73:S73" location="B1069" display="・手術の状況" xr:uid="{84FCA71D-63DE-4AC4-A09D-B84702CC02E3}"/>
    <hyperlink ref="P74:S74" location="B1249" display="・がん、脳卒中、心筋梗塞、分娩、精神医療への対応状況" xr:uid="{CBFFDFEA-57D8-481D-8F0B-25FB0961035C}"/>
    <hyperlink ref="P75:S75" location="B1437" display="・重症患者への対応状況" xr:uid="{310B2DCB-046D-497C-A133-BB29D9E2FC73}"/>
    <hyperlink ref="P76:S76" location="B1631" display="・救急医療の実施状況" xr:uid="{670CDBE7-47FC-475E-A37A-70FF307558CA}"/>
    <hyperlink ref="P77:S77" location="B1728" display="・急性期後の支援、在宅復帰の支援の状況" xr:uid="{11C8F2D8-CA15-4D6D-A6F3-3677E465333F}"/>
    <hyperlink ref="P78:S78" location="B1800" display="・全身管理の状況" xr:uid="{07DE1A6F-75A5-4DAF-8177-EE881E0D93EE}"/>
    <hyperlink ref="P79:S79" location="B1807" display="・リハビリテーションの実施状況" xr:uid="{4CBE746F-84F2-4F52-8811-251F1B0B84BE}"/>
    <hyperlink ref="P80:S80" location="B2010" display="・長期療養患者の受入状況" xr:uid="{690DD05D-7352-4AD4-BD0C-345DB0D48749}"/>
    <hyperlink ref="P81:S81" location="B2042" display="・重度の障害児等の受入状況" xr:uid="{307E3F56-7BA5-4627-9501-A4054307F516}"/>
    <hyperlink ref="P82:S82" location="B2085" display="・医科歯科の連携状況" xr:uid="{9FA6B312-44F9-4E71-A18F-DAC3030E9991}"/>
    <hyperlink ref="B5" r:id="rId1" xr:uid="{FB1BDCDC-FD06-4535-815B-C7DB0DD93D5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&amp;R社会福祉法人信愛報恩会信愛病院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2022-03-11T02:56:05Z</dcterms:created>
  <dcterms:modified xsi:type="dcterms:W3CDTF">2022-03-11T02:56:06Z</dcterms:modified>
</cp:coreProperties>
</file>