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258CDBD2-3574-449E-A15D-C4E2AE242F4E}" xr6:coauthVersionLast="47" xr6:coauthVersionMax="47" xr10:uidLastSave="{00000000-0000-0000-0000-000000000000}"/>
  <bookViews>
    <workbookView xWindow="-22980" yWindow="5325" windowWidth="21600" windowHeight="11835" xr2:uid="{033BA6AC-7DAF-4A52-A3A6-35CE784E3B5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<sst xmlns="http://schemas.openxmlformats.org/spreadsheetml/2006/main" count="2305" uniqueCount="548">
  <si>
    <t>医療法人社団　山本・前田記念会　前田病院</t>
    <phoneticPr fontId="9"/>
  </si>
  <si>
    <t>〒203-0054 東京都東久留米市中央町5-13-34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</si>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</sst>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9B537BF-B179-4AF3-B204-AA1925D234B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ABFC3-9659-471E-865B-9276AB64B73F}">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39</v>
      </c>
      <c r="L94" s="133"/>
      <c r="M94" s="134">
        <v>39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39</v>
      </c>
      <c r="L96" s="142"/>
      <c r="M96" s="143">
        <v>39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39</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64</v>
      </c>
      <c r="L238" s="263"/>
      <c r="M238" s="264">
        <v>64</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168</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3.4</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1.5</v>
      </c>
      <c r="L647" s="361"/>
      <c r="M647" s="385">
        <v>1.5</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0.9</v>
      </c>
      <c r="L649" s="376"/>
      <c r="M649" s="391">
        <v>0.9</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4</v>
      </c>
      <c r="L651" s="376"/>
      <c r="M651" s="391">
        <v>4</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2</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v>0.4</v>
      </c>
      <c r="M767" s="427"/>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1</v>
      </c>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0.5</v>
      </c>
      <c r="L769" s="426"/>
      <c r="M769" s="427"/>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2</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v>0.8</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0.3</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0.2</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1</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607</v>
      </c>
      <c r="L855" s="535"/>
      <c r="M855" s="536">
        <v>607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260</v>
      </c>
      <c r="L856" s="544"/>
      <c r="M856" s="545">
        <v>260</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134</v>
      </c>
      <c r="L857" s="552"/>
      <c r="M857" s="553">
        <v>134</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213</v>
      </c>
      <c r="L858" s="560"/>
      <c r="M858" s="561">
        <v>213</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10774</v>
      </c>
      <c r="L859" s="568"/>
      <c r="M859" s="569">
        <v>10774</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608</v>
      </c>
      <c r="L860" s="576"/>
      <c r="M860" s="577">
        <v>608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607</v>
      </c>
      <c r="L904" s="586"/>
      <c r="M904" s="587">
        <v>607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466</v>
      </c>
      <c r="L906" s="552"/>
      <c r="M906" s="600">
        <v>466</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98</v>
      </c>
      <c r="L907" s="552"/>
      <c r="M907" s="600">
        <v>98</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43</v>
      </c>
      <c r="L908" s="552"/>
      <c r="M908" s="600">
        <v>43</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608</v>
      </c>
      <c r="L912" s="612"/>
      <c r="M912" s="613">
        <v>608</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381</v>
      </c>
      <c r="L914" s="552"/>
      <c r="M914" s="600">
        <v>381</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179</v>
      </c>
      <c r="L915" s="552"/>
      <c r="M915" s="600">
        <v>179</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13</v>
      </c>
      <c r="L916" s="552"/>
      <c r="M916" s="600">
        <v>13</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7</v>
      </c>
      <c r="L917" s="552"/>
      <c r="M917" s="600">
        <v>7</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28</v>
      </c>
      <c r="L919" s="552"/>
      <c r="M919" s="600">
        <v>28</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608</v>
      </c>
      <c r="L1014" s="633"/>
      <c r="M1014" s="634">
        <v>608</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426</v>
      </c>
      <c r="L1017" s="552"/>
      <c r="M1017" s="600">
        <v>426</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182</v>
      </c>
      <c r="L1018" s="625"/>
      <c r="M1018" s="626">
        <v>182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29</v>
      </c>
      <c r="L1073" s="676"/>
      <c r="M1073" s="677">
        <v>29</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29</v>
      </c>
      <c r="L1075" s="691"/>
      <c r="M1075" s="692">
        <v>29</v>
      </c>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17</v>
      </c>
      <c r="L1155" s="676"/>
      <c r="M1155" s="677">
        <v>17</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17</v>
      </c>
      <c r="L1157" s="691"/>
      <c r="M1157" s="692">
        <v>17</v>
      </c>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19</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v>19</v>
      </c>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v>23.3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v>8.1999999999999993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v>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v>1.2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v>10.8</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v>15.5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v>1.2</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t="s">
        <v>408</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1353</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37</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686</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97</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2394</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t="s">
        <v>408</v>
      </c>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v>12</v>
      </c>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t="s">
        <v>408</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t="s">
        <v>408</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t="s">
        <v>408</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t="s">
        <v>408</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t="s">
        <v>408</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t="s">
        <v>408</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46</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t="s">
        <v>408</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45</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31</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24</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46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t="s">
        <v>408</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45</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v>31</v>
      </c>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v>24</v>
      </c>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t="s">
        <v>408</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t="s">
        <v>408</v>
      </c>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769019E-9F63-4E9F-A898-1FB1A96ED150}"/>
    <hyperlink ref="T606" location="A4" display="TOPへ戻る" xr:uid="{EAD1140F-9575-4DA1-8ADD-7EB813E0F66E}"/>
    <hyperlink ref="T827" location="A4" display="TOPへ戻る" xr:uid="{EF0EADAF-BFBF-43E7-9EFB-FF461A5B5016}"/>
    <hyperlink ref="T1064" location="A4" display="TOPへ戻る" xr:uid="{D05A649C-677B-4316-A807-D73DD794C42D}"/>
    <hyperlink ref="T1248" location="A4" display="TOPへ戻る" xr:uid="{77D40A43-EFEA-4C3D-9DA4-400C9F3D9739}"/>
    <hyperlink ref="T1436" location="A4" display="TOPへ戻る" xr:uid="{DE435CC3-1B5B-4DE7-AE01-42860BC69268}"/>
    <hyperlink ref="T1629" location="A4" display="TOPへ戻る" xr:uid="{9E7B6175-9F39-4C14-8192-4B7D4797918C}"/>
    <hyperlink ref="T1727" location="A4" display="TOPへ戻る" xr:uid="{B4537136-FEA0-4E2A-AA4F-DD408F5D7D8E}"/>
    <hyperlink ref="T1856" location="A4" display="TOPへ戻る" xr:uid="{7D485B78-A0D0-46B0-978D-D7B31B3164E8}"/>
    <hyperlink ref="T2009" location="A4" display="TOPへ戻る" xr:uid="{A2A68A6A-9AA0-4F90-A725-5AD5228991EB}"/>
    <hyperlink ref="T2083" location="A4" display="TOPへ戻る" xr:uid="{073247F7-27A1-48C1-95B4-F3F80E08C9FC}"/>
    <hyperlink ref="T2121" location="A4" display="TOPへ戻る" xr:uid="{C081731E-CF65-4CB6-BA33-EA763DAA8C26}"/>
    <hyperlink ref="C73:K73" location="B153" display="・病床の状況" xr:uid="{5DA18A4D-A224-474F-AF8F-B0254BC6A49F}"/>
    <hyperlink ref="C74:K74" location="B185" display="・診療科" xr:uid="{DF261578-6C7F-4818-B1EB-6DF43A5677DA}"/>
    <hyperlink ref="C75:K75" location="B185" display="・入院基本料・特定入院料及び届出病床数" xr:uid="{C2D9A16D-AE2F-42EF-9C53-2B6054B51382}"/>
    <hyperlink ref="C76:K76" location="B228" display="・算定する入院基本用・特定入院料等の状況" xr:uid="{2DD98FBD-437F-49A1-973F-35EF2B716DC6}"/>
    <hyperlink ref="C77:K77" location="B608" display="・DPC医療機関群の種類" xr:uid="{D3B92EEE-3963-478C-8E8F-891449B46F7F}"/>
    <hyperlink ref="C78:K78" location="B614" display="・救急告示病院、二次救急医療施設、三次救急医療施設の告示・認定の有無" xr:uid="{07EF951A-6AD3-49CE-ADAF-361C900A2B21}"/>
    <hyperlink ref="C79:K79" location="B622" display="・承認の有無" xr:uid="{86C889D2-6F93-44FF-B619-09EBD6682B1A}"/>
    <hyperlink ref="C80:K80" location="B629" display="・診療報酬の届出の有無" xr:uid="{D372F7D0-5D5B-463A-94C2-C32F589E606B}"/>
    <hyperlink ref="C81:K81" location="B637" display="・職員数の状況" xr:uid="{536A4725-A80A-418C-B5C3-A47AAA748A89}"/>
    <hyperlink ref="C82:K82" location="B788" display="・退院調整部門の設置状況" xr:uid="{049AD2F4-85DC-4BA8-A05A-2D2B5AC1F655}"/>
    <hyperlink ref="C83:K83" location="B805" display="・医療機器の台数" xr:uid="{0D8BD28C-598A-4C62-A22C-C46534AC36F1}"/>
    <hyperlink ref="C84:K84" location="B829" display="・過去1年間の間に病棟の再編・見直しがあった場合の報告対象期間" xr:uid="{C4AFB7BA-97BD-4033-B312-7AABF04BFA36}"/>
    <hyperlink ref="L73:O73" location="B850" display="・入院患者の状況（年間）" xr:uid="{A6CF891C-8FF8-4AFB-8B4E-D368875436BB}"/>
    <hyperlink ref="L74:O74" location="B899" display="・入院患者の状況（年間／入棟前の場所・退棟先の場所の状況）" xr:uid="{D38EF258-4A88-45CB-ABAB-02BF6BCC6079}"/>
    <hyperlink ref="L75:O75" location="B1009" display="・退院後に在宅医療を必要とする患者の状況" xr:uid="{1D789E52-528C-40B4-9A37-0B04C0C29506}"/>
    <hyperlink ref="L76:O76" location="B1052" display="・看取りを行った患者数" xr:uid="{551898C6-101F-4415-B775-14E5D40BF759}"/>
    <hyperlink ref="P73:S73" location="B1069" display="・手術の状況" xr:uid="{8251C7A9-4A03-4EDE-AC43-A83AB7B65C21}"/>
    <hyperlink ref="P74:S74" location="B1249" display="・がん、脳卒中、心筋梗塞、分娩、精神医療への対応状況" xr:uid="{356E3829-1D35-4ED4-BB9A-FB7870BFAA74}"/>
    <hyperlink ref="P75:S75" location="B1437" display="・重症患者への対応状況" xr:uid="{1B17B52D-6F12-4EBF-860D-D53BDF0D909A}"/>
    <hyperlink ref="P76:S76" location="B1631" display="・救急医療の実施状況" xr:uid="{B38D8064-3030-4988-9E9D-79D5808BE9A9}"/>
    <hyperlink ref="P77:S77" location="B1728" display="・急性期後の支援、在宅復帰の支援の状況" xr:uid="{C71127FC-EBFD-4516-AE30-476B167AB53F}"/>
    <hyperlink ref="P78:S78" location="B1800" display="・全身管理の状況" xr:uid="{65D40625-1B82-4CEB-B79E-08B81E853110}"/>
    <hyperlink ref="P79:S79" location="B1807" display="・リハビリテーションの実施状況" xr:uid="{A7C89F68-8B86-4B4E-B9B7-644143EC96BD}"/>
    <hyperlink ref="P80:S80" location="B2010" display="・長期療養患者の受入状況" xr:uid="{20F9F575-FD37-4F15-A1E3-6B0707ECCA05}"/>
    <hyperlink ref="P81:S81" location="B2042" display="・重度の障害児等の受入状況" xr:uid="{DCDE21E7-2A1D-4BB4-A83C-4264224E94E3}"/>
    <hyperlink ref="P82:S82" location="B2085" display="・医科歯科の連携状況" xr:uid="{B1E7AA23-3735-42C0-B9B4-64F6F52E8B51}"/>
    <hyperlink ref="B5" r:id="rId1" xr:uid="{5E8ABAAE-681C-434D-A54C-2740D1E101C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山本・前田記念会　前田病院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2022-03-11T02:56:45Z</dcterms:created>
  <dcterms:modified xsi:type="dcterms:W3CDTF">2022-03-11T02:56:46Z</dcterms:modified>
</cp:coreProperties>
</file>