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1F555AEC-6231-404E-A174-C08E47F82168}" xr6:coauthVersionLast="47" xr6:coauthVersionMax="47" xr10:uidLastSave="{00000000-0000-0000-0000-000000000000}"/>
  <bookViews>
    <workbookView xWindow="1560" yWindow="60" windowWidth="18870" windowHeight="11460" xr2:uid="{E3C18ACB-2FAB-44A1-83E3-20EF536C9A6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<sst xmlns="http://schemas.openxmlformats.org/spreadsheetml/2006/main" count="1112" uniqueCount="283">
  <si>
    <t>医療法人財団順和会　山王病院</t>
    <phoneticPr fontId="9"/>
  </si>
  <si>
    <t>〒107-0052 港区赤坂８－１０－１６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</si>
  <si>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</si>
  <si>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</si>
  <si>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</si>
  <si>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</si>
  <si>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</si>
  <si>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NICU</t>
  </si>
  <si>
    <t>急性期</t>
    <phoneticPr fontId="9"/>
  </si>
  <si>
    <t>4階病棟</t>
  </si>
  <si>
    <t>5階病棟</t>
  </si>
  <si>
    <t>6階病棟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</si>
  <si>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</si>
  <si>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</si>
  <si>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</si>
  <si>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</si>
  <si>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</si>
  <si>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</si>
  <si>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</si>
  <si>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</si>
  <si>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</si>
  <si>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</si>
  <si>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</si>
  <si>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</si>
  <si>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</si>
  <si>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</si>
  <si>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</si>
  <si>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</si>
  <si>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</si>
  <si>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</si>
  <si>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</si>
  <si>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</si>
  <si>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</si>
  <si>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</si>
  <si>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</si>
  <si>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</si>
  <si>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</si>
  <si>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</si>
  <si>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</si>
  <si>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</si>
  <si>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</si>
  <si>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</si>
  <si>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</si>
  <si>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</si>
  <si>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</si>
  <si>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</si>
  <si>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</si>
  <si>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</si>
  <si>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</si>
  <si>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</si>
  <si>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</si>
  <si>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</si>
  <si>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</si>
  <si>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</si>
  <si>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t>
    <phoneticPr fontId="28"/>
  </si>
  <si>
    <t>5階病棟</t>
    <phoneticPr fontId="28"/>
  </si>
  <si>
    <t>6階病棟</t>
    <phoneticPr fontId="28"/>
  </si>
  <si>
    <t>NICU</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</si>
  <si>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</si>
  <si>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</si>
  <si>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</si>
  <si>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</si>
  <si>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</si>
  <si>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</si>
  <si>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</si>
  <si>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</si>
  <si>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</si>
  <si>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</si>
  <si>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</si>
  <si>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</si>
  <si>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</si>
  <si>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</si>
  <si>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</si>
  <si>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複数の診療科で活用</t>
  </si>
  <si>
    <t>小児科</t>
  </si>
  <si>
    <t>複数ある場合、上位３つ</t>
    <phoneticPr fontId="9"/>
  </si>
  <si>
    <t>-</t>
  </si>
  <si>
    <t>眼科</t>
  </si>
  <si>
    <t>婦人科</t>
  </si>
  <si>
    <t>耳鼻咽喉科</t>
  </si>
  <si>
    <t>乳腺外科</t>
  </si>
  <si>
    <t>内科</t>
  </si>
  <si>
    <t>消化器外科（胃腸外科）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</si>
  <si>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</si>
  <si>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</si>
  <si>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</si>
  <si>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</si>
  <si>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算定する入院基本料・特定入院料</t>
    <phoneticPr fontId="28"/>
  </si>
  <si>
    <t>急性期一般入院料１</t>
  </si>
  <si>
    <t>新生児特定集中治療室管理料２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</si>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</sst>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39B5FC8-3CD6-4170-836E-F66E7CE9DBE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0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913C9-6A6B-4BD5-B737-C7B9151BC9EF}">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78</v>
      </c>
      <c r="L101" s="124"/>
      <c r="M101" s="125">
        <v>28</v>
      </c>
      <c r="N101" s="126">
        <v>27</v>
      </c>
      <c r="O101" s="126">
        <v>20</v>
      </c>
      <c r="P101" s="126">
        <v>3</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78</v>
      </c>
      <c r="L103" s="135"/>
      <c r="M103" s="136">
        <v>28</v>
      </c>
      <c r="N103" s="137">
        <v>27</v>
      </c>
      <c r="O103" s="137">
        <v>20</v>
      </c>
      <c r="P103" s="137">
        <v>3</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11</v>
      </c>
      <c r="N164" s="117" t="s">
        <v>7</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73</v>
      </c>
      <c r="N165" s="191" t="s">
        <v>74</v>
      </c>
      <c r="O165" s="191"/>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77</v>
      </c>
      <c r="M166" s="200" t="s">
        <v>78</v>
      </c>
      <c r="N166" s="199" t="s">
        <v>76</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79</v>
      </c>
      <c r="M167" s="207" t="s">
        <v>80</v>
      </c>
      <c r="N167" s="206" t="s">
        <v>76</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81</v>
      </c>
      <c r="M168" s="215" t="s">
        <v>82</v>
      </c>
      <c r="N168" s="214" t="s">
        <v>76</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84</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11</v>
      </c>
      <c r="N195" s="111" t="s">
        <v>7</v>
      </c>
      <c r="O195" s="111"/>
      <c r="P195" s="111"/>
      <c r="Q195" s="111"/>
      <c r="R195" s="111"/>
      <c r="S195" s="111"/>
      <c r="T195" s="112"/>
      <c r="U195" s="184"/>
    </row>
    <row r="196" spans="1:21" ht="30" customHeight="1" thickBot="1" x14ac:dyDescent="0.3">
      <c r="B196" s="21"/>
      <c r="H196" s="107" t="s">
        <v>58</v>
      </c>
      <c r="I196" s="107"/>
      <c r="J196" s="107"/>
      <c r="K196" s="222" t="s">
        <v>85</v>
      </c>
      <c r="L196" s="223" t="s">
        <v>85</v>
      </c>
      <c r="M196" s="223" t="s">
        <v>85</v>
      </c>
      <c r="N196" s="223" t="s">
        <v>86</v>
      </c>
      <c r="O196" s="223"/>
      <c r="P196" s="223"/>
      <c r="Q196" s="223"/>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88</v>
      </c>
      <c r="M197" s="226" t="s">
        <v>88</v>
      </c>
      <c r="N197" s="226" t="s">
        <v>89</v>
      </c>
      <c r="O197" s="226"/>
      <c r="P197" s="226"/>
      <c r="Q197" s="226"/>
      <c r="R197" s="226"/>
      <c r="S197" s="226"/>
      <c r="T197" s="227"/>
      <c r="U197" s="113"/>
    </row>
    <row r="198" spans="1:21" s="2" customFormat="1" ht="21.95" customHeight="1" x14ac:dyDescent="0.25">
      <c r="A198" s="1"/>
      <c r="B198" s="100"/>
      <c r="C198" s="228"/>
      <c r="D198" s="131" t="s">
        <v>90</v>
      </c>
      <c r="E198" s="229"/>
      <c r="F198" s="229"/>
      <c r="G198" s="229"/>
      <c r="H198" s="229"/>
      <c r="I198" s="229"/>
      <c r="J198" s="230"/>
      <c r="K198" s="231">
        <v>28</v>
      </c>
      <c r="L198" s="232">
        <v>27</v>
      </c>
      <c r="M198" s="232">
        <v>20</v>
      </c>
      <c r="N198" s="232">
        <v>3</v>
      </c>
      <c r="O198" s="232"/>
      <c r="P198" s="232"/>
      <c r="Q198" s="232"/>
      <c r="R198" s="232"/>
      <c r="S198" s="232"/>
      <c r="T198" s="233"/>
      <c r="U198" s="128"/>
    </row>
    <row r="199" spans="1:21" s="2" customFormat="1" ht="71.25" customHeight="1" x14ac:dyDescent="0.25">
      <c r="A199" s="1"/>
      <c r="B199" s="100"/>
      <c r="C199" s="234" t="s">
        <v>91</v>
      </c>
      <c r="D199" s="203"/>
      <c r="E199" s="203"/>
      <c r="F199" s="203"/>
      <c r="G199" s="203"/>
      <c r="H199" s="203"/>
      <c r="I199" s="203"/>
      <c r="J199" s="204"/>
      <c r="K199" s="235" t="s">
        <v>76</v>
      </c>
      <c r="L199" s="236" t="s">
        <v>76</v>
      </c>
      <c r="M199" s="236" t="s">
        <v>76</v>
      </c>
      <c r="N199" s="236" t="s">
        <v>76</v>
      </c>
      <c r="O199" s="236"/>
      <c r="P199" s="236"/>
      <c r="Q199" s="236"/>
      <c r="R199" s="236"/>
      <c r="S199" s="236"/>
      <c r="T199" s="237"/>
      <c r="U199" s="128"/>
    </row>
    <row r="200" spans="1:21" s="2" customFormat="1" ht="21.95" customHeight="1" x14ac:dyDescent="0.25">
      <c r="A200" s="1"/>
      <c r="B200" s="100"/>
      <c r="C200" s="238"/>
      <c r="D200" s="195" t="s">
        <v>90</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91</v>
      </c>
      <c r="D201" s="196"/>
      <c r="E201" s="196"/>
      <c r="F201" s="196"/>
      <c r="G201" s="196"/>
      <c r="H201" s="196"/>
      <c r="I201" s="196"/>
      <c r="J201" s="197"/>
      <c r="K201" s="235" t="s">
        <v>76</v>
      </c>
      <c r="L201" s="236" t="s">
        <v>76</v>
      </c>
      <c r="M201" s="236" t="s">
        <v>76</v>
      </c>
      <c r="N201" s="236" t="s">
        <v>76</v>
      </c>
      <c r="O201" s="236"/>
      <c r="P201" s="236"/>
      <c r="Q201" s="236"/>
      <c r="R201" s="236"/>
      <c r="S201" s="236"/>
      <c r="T201" s="237"/>
      <c r="U201" s="128"/>
    </row>
    <row r="202" spans="1:21" s="2" customFormat="1" ht="21.95" customHeight="1" x14ac:dyDescent="0.25">
      <c r="A202" s="1"/>
      <c r="B202" s="100"/>
      <c r="C202" s="240"/>
      <c r="D202" s="131" t="s">
        <v>90</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92</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94</v>
      </c>
      <c r="T238" s="253"/>
      <c r="U238" s="113"/>
    </row>
    <row r="239" spans="1:21" ht="14.25" customHeight="1" thickBot="1" x14ac:dyDescent="0.3">
      <c r="N239" s="22" t="s">
        <v>95</v>
      </c>
      <c r="P239" s="254"/>
      <c r="Q239" s="255"/>
      <c r="R239" s="255"/>
      <c r="S239" s="256"/>
      <c r="T239" s="257"/>
      <c r="U239" s="113"/>
    </row>
    <row r="240" spans="1:21" s="2" customFormat="1" ht="68.25" customHeight="1" thickBot="1" x14ac:dyDescent="0.3">
      <c r="A240" s="1"/>
      <c r="B240" s="1"/>
      <c r="C240" s="258" t="s">
        <v>96</v>
      </c>
      <c r="D240" s="259"/>
      <c r="E240" s="259"/>
      <c r="F240" s="259"/>
      <c r="G240" s="259"/>
      <c r="H240" s="259"/>
      <c r="I240" s="259"/>
      <c r="J240" s="260"/>
      <c r="K240" s="261" t="s">
        <v>97</v>
      </c>
      <c r="L240" s="262"/>
      <c r="M240" s="262"/>
      <c r="N240" s="262"/>
      <c r="O240" s="262"/>
      <c r="P240" s="263"/>
      <c r="Q240" s="263"/>
      <c r="R240" s="263"/>
      <c r="S240" s="264" t="s">
        <v>98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94</v>
      </c>
      <c r="T244" s="253"/>
      <c r="U244" s="113"/>
    </row>
    <row r="245" spans="1:21" ht="14.25" customHeight="1" thickBot="1" x14ac:dyDescent="0.3">
      <c r="N245" s="22" t="s">
        <v>95</v>
      </c>
      <c r="P245" s="254"/>
      <c r="Q245" s="255"/>
      <c r="R245" s="255"/>
      <c r="S245" s="256"/>
      <c r="T245" s="257"/>
      <c r="U245" s="113"/>
    </row>
    <row r="246" spans="1:21" s="2" customFormat="1" ht="50.1" customHeight="1" x14ac:dyDescent="0.25">
      <c r="A246" s="1"/>
      <c r="B246" s="1"/>
      <c r="C246" s="268" t="s">
        <v>100</v>
      </c>
      <c r="D246" s="269"/>
      <c r="E246" s="269"/>
      <c r="F246" s="269"/>
      <c r="G246" s="269"/>
      <c r="H246" s="269"/>
      <c r="I246" s="269"/>
      <c r="J246" s="270"/>
      <c r="K246" s="271" t="s">
        <v>97</v>
      </c>
      <c r="L246" s="272"/>
      <c r="M246" s="272"/>
      <c r="N246" s="272"/>
      <c r="O246" s="272"/>
      <c r="P246" s="273"/>
      <c r="Q246" s="273"/>
      <c r="R246" s="273"/>
      <c r="S246" s="274" t="s">
        <v>101</v>
      </c>
      <c r="T246" s="275"/>
      <c r="U246" s="266"/>
    </row>
    <row r="247" spans="1:21" s="2" customFormat="1" ht="50.1" customHeight="1" x14ac:dyDescent="0.25">
      <c r="A247" s="1"/>
      <c r="B247" s="1"/>
      <c r="C247" s="276" t="s">
        <v>102</v>
      </c>
      <c r="D247" s="132"/>
      <c r="E247" s="132"/>
      <c r="F247" s="132"/>
      <c r="G247" s="132"/>
      <c r="H247" s="132"/>
      <c r="I247" s="132"/>
      <c r="J247" s="133"/>
      <c r="K247" s="277"/>
      <c r="L247" s="278"/>
      <c r="M247" s="278"/>
      <c r="N247" s="278"/>
      <c r="O247" s="278"/>
      <c r="P247" s="279"/>
      <c r="Q247" s="279"/>
      <c r="R247" s="279"/>
      <c r="S247" s="280" t="s">
        <v>101</v>
      </c>
      <c r="T247" s="281"/>
      <c r="U247" s="266"/>
    </row>
    <row r="248" spans="1:21" s="2" customFormat="1" ht="50.1" customHeight="1" thickBot="1" x14ac:dyDescent="0.3">
      <c r="A248" s="1"/>
      <c r="B248" s="1"/>
      <c r="C248" s="282" t="s">
        <v>103</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94</v>
      </c>
      <c r="T252" s="253"/>
      <c r="U252" s="113"/>
    </row>
    <row r="253" spans="1:21" ht="14.25" customHeight="1" thickBot="1" x14ac:dyDescent="0.3">
      <c r="N253" s="22" t="s">
        <v>95</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101</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94</v>
      </c>
      <c r="T259" s="253"/>
      <c r="U259" s="113"/>
    </row>
    <row r="260" spans="1:21" ht="14.25" customHeight="1" thickBot="1" x14ac:dyDescent="0.3">
      <c r="N260" s="22" t="s">
        <v>95</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101</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60</v>
      </c>
      <c r="Q270" s="117"/>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45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38.200000000000003</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1.2</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66</v>
      </c>
      <c r="L275" s="365"/>
      <c r="M275" s="366">
        <v>9</v>
      </c>
      <c r="N275" s="367">
        <v>23</v>
      </c>
      <c r="O275" s="367">
        <v>23</v>
      </c>
      <c r="P275" s="367">
        <v>11</v>
      </c>
      <c r="Q275" s="367"/>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3.8</v>
      </c>
      <c r="L276" s="333"/>
      <c r="M276" s="369">
        <v>0.9</v>
      </c>
      <c r="N276" s="370">
        <v>1.5</v>
      </c>
      <c r="O276" s="370">
        <v>0</v>
      </c>
      <c r="P276" s="370">
        <v>1.4</v>
      </c>
      <c r="Q276" s="370"/>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0</v>
      </c>
      <c r="L277" s="344"/>
      <c r="M277" s="372">
        <v>0</v>
      </c>
      <c r="N277" s="373">
        <v>0</v>
      </c>
      <c r="O277" s="373">
        <v>0</v>
      </c>
      <c r="P277" s="373">
        <v>0</v>
      </c>
      <c r="Q277" s="373"/>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9</v>
      </c>
      <c r="L279" s="344"/>
      <c r="M279" s="372">
        <v>3</v>
      </c>
      <c r="N279" s="373">
        <v>3</v>
      </c>
      <c r="O279" s="373">
        <v>3</v>
      </c>
      <c r="P279" s="373">
        <v>0</v>
      </c>
      <c r="Q279" s="373"/>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0</v>
      </c>
      <c r="L280" s="354"/>
      <c r="M280" s="375">
        <v>0</v>
      </c>
      <c r="N280" s="376">
        <v>0</v>
      </c>
      <c r="O280" s="376">
        <v>0</v>
      </c>
      <c r="P280" s="376">
        <v>0</v>
      </c>
      <c r="Q280" s="376"/>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20</v>
      </c>
      <c r="L281" s="344"/>
      <c r="M281" s="372">
        <v>20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4</v>
      </c>
      <c r="L282" s="354"/>
      <c r="M282" s="375">
        <v>4</v>
      </c>
      <c r="N282" s="376">
        <v>0</v>
      </c>
      <c r="O282" s="376">
        <v>0</v>
      </c>
      <c r="P282" s="376">
        <v>0</v>
      </c>
      <c r="Q282" s="376"/>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25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1.5</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13</v>
      </c>
      <c r="L396" s="408">
        <v>43</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2.2000000000000002</v>
      </c>
      <c r="L397" s="411">
        <v>8.6</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4</v>
      </c>
      <c r="L400" s="414">
        <v>5</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6</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1.6</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7</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8</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21</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3.3</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0.4</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94</v>
      </c>
      <c r="T419" s="253"/>
      <c r="U419" s="113"/>
    </row>
    <row r="420" spans="1:21" ht="14.25" customHeight="1" thickBot="1" x14ac:dyDescent="0.3">
      <c r="N420" s="22" t="s">
        <v>95</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101</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94</v>
      </c>
      <c r="T436" s="253"/>
      <c r="U436" s="113"/>
    </row>
    <row r="437" spans="1:21" ht="14.25" customHeight="1" thickBot="1" x14ac:dyDescent="0.3">
      <c r="N437" s="22" t="s">
        <v>95</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0</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1</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95</v>
      </c>
      <c r="K461" s="494" t="s">
        <v>183</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11</v>
      </c>
      <c r="N462" s="111" t="s">
        <v>7</v>
      </c>
      <c r="O462" s="111"/>
      <c r="P462" s="111"/>
      <c r="Q462" s="111"/>
      <c r="R462" s="111"/>
      <c r="S462" s="111"/>
      <c r="T462" s="112"/>
      <c r="U462" s="184"/>
    </row>
    <row r="463" spans="1:21" ht="30" customHeight="1" thickBot="1" x14ac:dyDescent="0.3">
      <c r="B463" s="21"/>
      <c r="I463" s="107" t="s">
        <v>58</v>
      </c>
      <c r="J463" s="497"/>
      <c r="K463" s="222" t="s">
        <v>85</v>
      </c>
      <c r="L463" s="223" t="s">
        <v>85</v>
      </c>
      <c r="M463" s="499" t="s">
        <v>85</v>
      </c>
      <c r="N463" s="223" t="s">
        <v>86</v>
      </c>
      <c r="O463" s="223"/>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76</v>
      </c>
      <c r="L464" s="505" t="s">
        <v>76</v>
      </c>
      <c r="M464" s="504" t="s">
        <v>76</v>
      </c>
      <c r="N464" s="505" t="s">
        <v>76</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60</v>
      </c>
      <c r="Q484" s="223"/>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4019</v>
      </c>
      <c r="L485" s="516"/>
      <c r="M485" s="517">
        <v>984</v>
      </c>
      <c r="N485" s="518">
        <v>1829</v>
      </c>
      <c r="O485" s="518">
        <v>1071</v>
      </c>
      <c r="P485" s="518">
        <v>135</v>
      </c>
      <c r="Q485" s="518"/>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3553</v>
      </c>
      <c r="L486" s="523"/>
      <c r="M486" s="524">
        <v>774</v>
      </c>
      <c r="N486" s="525">
        <v>1752</v>
      </c>
      <c r="O486" s="525">
        <v>1018</v>
      </c>
      <c r="P486" s="525">
        <v>9</v>
      </c>
      <c r="Q486" s="525"/>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126</v>
      </c>
      <c r="L487" s="530"/>
      <c r="M487" s="531">
        <v>0</v>
      </c>
      <c r="N487" s="532">
        <v>0</v>
      </c>
      <c r="O487" s="532">
        <v>0</v>
      </c>
      <c r="P487" s="532">
        <v>126</v>
      </c>
      <c r="Q487" s="532"/>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340</v>
      </c>
      <c r="L488" s="536"/>
      <c r="M488" s="537">
        <v>210</v>
      </c>
      <c r="N488" s="538">
        <v>77</v>
      </c>
      <c r="O488" s="538">
        <v>53</v>
      </c>
      <c r="P488" s="538">
        <v>0</v>
      </c>
      <c r="Q488" s="538"/>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14533</v>
      </c>
      <c r="L489" s="543"/>
      <c r="M489" s="544">
        <v>5150</v>
      </c>
      <c r="N489" s="545">
        <v>4953</v>
      </c>
      <c r="O489" s="545">
        <v>3608</v>
      </c>
      <c r="P489" s="545">
        <v>822</v>
      </c>
      <c r="Q489" s="545"/>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4017</v>
      </c>
      <c r="L490" s="550"/>
      <c r="M490" s="551">
        <v>987</v>
      </c>
      <c r="N490" s="552">
        <v>1831</v>
      </c>
      <c r="O490" s="552">
        <v>1064</v>
      </c>
      <c r="P490" s="552">
        <v>135</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60</v>
      </c>
      <c r="Q534" s="117"/>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4141</v>
      </c>
      <c r="L535" s="564"/>
      <c r="M535" s="565">
        <v>1106</v>
      </c>
      <c r="N535" s="566">
        <v>1829</v>
      </c>
      <c r="O535" s="566">
        <v>1071</v>
      </c>
      <c r="P535" s="566">
        <v>135</v>
      </c>
      <c r="Q535" s="566"/>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46</v>
      </c>
      <c r="L536" s="523"/>
      <c r="M536" s="573">
        <v>33</v>
      </c>
      <c r="N536" s="525">
        <v>2</v>
      </c>
      <c r="O536" s="525">
        <v>2</v>
      </c>
      <c r="P536" s="525">
        <v>9</v>
      </c>
      <c r="Q536" s="525"/>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3851</v>
      </c>
      <c r="L537" s="530"/>
      <c r="M537" s="578">
        <v>980</v>
      </c>
      <c r="N537" s="532">
        <v>1815</v>
      </c>
      <c r="O537" s="532">
        <v>1056</v>
      </c>
      <c r="P537" s="532">
        <v>0</v>
      </c>
      <c r="Q537" s="532"/>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89</v>
      </c>
      <c r="L538" s="530"/>
      <c r="M538" s="578">
        <v>3</v>
      </c>
      <c r="N538" s="532">
        <v>9</v>
      </c>
      <c r="O538" s="532">
        <v>12</v>
      </c>
      <c r="P538" s="532">
        <v>65</v>
      </c>
      <c r="Q538" s="532"/>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4</v>
      </c>
      <c r="L539" s="530"/>
      <c r="M539" s="578">
        <v>0</v>
      </c>
      <c r="N539" s="532">
        <v>3</v>
      </c>
      <c r="O539" s="532">
        <v>1</v>
      </c>
      <c r="P539" s="532">
        <v>0</v>
      </c>
      <c r="Q539" s="532"/>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151</v>
      </c>
      <c r="L541" s="530"/>
      <c r="M541" s="578">
        <v>90</v>
      </c>
      <c r="N541" s="532">
        <v>0</v>
      </c>
      <c r="O541" s="532">
        <v>0</v>
      </c>
      <c r="P541" s="532">
        <v>61</v>
      </c>
      <c r="Q541" s="532"/>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4138</v>
      </c>
      <c r="L543" s="590"/>
      <c r="M543" s="591">
        <v>1108</v>
      </c>
      <c r="N543" s="592">
        <v>1831</v>
      </c>
      <c r="O543" s="592">
        <v>1064</v>
      </c>
      <c r="P543" s="592">
        <v>135</v>
      </c>
      <c r="Q543" s="592"/>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46</v>
      </c>
      <c r="L544" s="523"/>
      <c r="M544" s="573">
        <v>9</v>
      </c>
      <c r="N544" s="525">
        <v>3</v>
      </c>
      <c r="O544" s="525">
        <v>2</v>
      </c>
      <c r="P544" s="525">
        <v>32</v>
      </c>
      <c r="Q544" s="525"/>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4029</v>
      </c>
      <c r="L545" s="530"/>
      <c r="M545" s="578">
        <v>1090</v>
      </c>
      <c r="N545" s="532">
        <v>1819</v>
      </c>
      <c r="O545" s="532">
        <v>1052</v>
      </c>
      <c r="P545" s="532">
        <v>68</v>
      </c>
      <c r="Q545" s="532"/>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57</v>
      </c>
      <c r="L546" s="530"/>
      <c r="M546" s="578">
        <v>9</v>
      </c>
      <c r="N546" s="532">
        <v>6</v>
      </c>
      <c r="O546" s="532">
        <v>7</v>
      </c>
      <c r="P546" s="532">
        <v>35</v>
      </c>
      <c r="Q546" s="532"/>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6</v>
      </c>
      <c r="L551" s="530"/>
      <c r="M551" s="578">
        <v>0</v>
      </c>
      <c r="N551" s="532">
        <v>3</v>
      </c>
      <c r="O551" s="532">
        <v>3</v>
      </c>
      <c r="P551" s="532">
        <v>0</v>
      </c>
      <c r="Q551" s="532"/>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60</v>
      </c>
      <c r="Q645" s="117"/>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4138</v>
      </c>
      <c r="L646" s="611"/>
      <c r="M646" s="612">
        <v>1108</v>
      </c>
      <c r="N646" s="613">
        <v>1831</v>
      </c>
      <c r="O646" s="613">
        <v>1064</v>
      </c>
      <c r="P646" s="613">
        <v>135</v>
      </c>
      <c r="Q646" s="613"/>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6</v>
      </c>
      <c r="L647" s="523"/>
      <c r="M647" s="573">
        <v>0</v>
      </c>
      <c r="N647" s="525">
        <v>2</v>
      </c>
      <c r="O647" s="525">
        <v>4</v>
      </c>
      <c r="P647" s="525">
        <v>0</v>
      </c>
      <c r="Q647" s="525"/>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4086</v>
      </c>
      <c r="L649" s="530"/>
      <c r="M649" s="578">
        <v>1099</v>
      </c>
      <c r="N649" s="532">
        <v>1826</v>
      </c>
      <c r="O649" s="532">
        <v>1058</v>
      </c>
      <c r="P649" s="532">
        <v>103</v>
      </c>
      <c r="Q649" s="532"/>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94</v>
      </c>
      <c r="T687" s="253"/>
      <c r="U687" s="113"/>
    </row>
    <row r="688" spans="1:21" ht="14.25" customHeight="1" thickBot="1" x14ac:dyDescent="0.3">
      <c r="N688" s="22" t="s">
        <v>95</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95</v>
      </c>
      <c r="K705" s="494" t="s">
        <v>233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60</v>
      </c>
      <c r="Q707" s="223"/>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56</v>
      </c>
      <c r="L708" s="645"/>
      <c r="M708" s="504">
        <v>56</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11</v>
      </c>
      <c r="N731" s="111" t="s">
        <v>7</v>
      </c>
      <c r="O731" s="111"/>
      <c r="P731" s="111"/>
      <c r="Q731" s="111"/>
      <c r="R731" s="111"/>
      <c r="S731" s="111"/>
      <c r="T731" s="112"/>
      <c r="U731" s="184"/>
    </row>
    <row r="732" spans="1:21" ht="30" customHeight="1" thickBot="1" x14ac:dyDescent="0.3">
      <c r="B732" s="21"/>
      <c r="C732" s="491"/>
      <c r="I732" s="107" t="s">
        <v>58</v>
      </c>
      <c r="J732" s="497"/>
      <c r="K732" s="646" t="s">
        <v>85</v>
      </c>
      <c r="L732" s="647" t="s">
        <v>85</v>
      </c>
      <c r="M732" s="223" t="s">
        <v>85</v>
      </c>
      <c r="N732" s="223" t="s">
        <v>86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95</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54.4</v>
      </c>
      <c r="L735" s="650">
        <v>30.2</v>
      </c>
      <c r="M735" s="650">
        <v>51</v>
      </c>
      <c r="N735" s="650">
        <v>0</v>
      </c>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48.5</v>
      </c>
      <c r="L736" s="655">
        <v>15</v>
      </c>
      <c r="M736" s="655">
        <v>36.1</v>
      </c>
      <c r="N736" s="655">
        <v>0</v>
      </c>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25</v>
      </c>
      <c r="L737" s="655">
        <v>2.5</v>
      </c>
      <c r="M737" s="655">
        <v>18.100000000000001</v>
      </c>
      <c r="N737" s="655">
        <v>0</v>
      </c>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44.1</v>
      </c>
      <c r="L738" s="655">
        <v>6</v>
      </c>
      <c r="M738" s="655">
        <v>22.9</v>
      </c>
      <c r="N738" s="655">
        <v>0</v>
      </c>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75</v>
      </c>
      <c r="L739" s="655">
        <v>17.7</v>
      </c>
      <c r="M739" s="655">
        <v>44.1</v>
      </c>
      <c r="N739" s="655">
        <v>0</v>
      </c>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0</v>
      </c>
      <c r="L740" s="657">
        <v>8.6999999999999993</v>
      </c>
      <c r="M740" s="657">
        <v>10.4</v>
      </c>
      <c r="N740" s="657">
        <v>0</v>
      </c>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75</v>
      </c>
      <c r="L741" s="663">
        <v>18.3</v>
      </c>
      <c r="M741" s="663">
        <v>45.5</v>
      </c>
      <c r="N741" s="663">
        <v>0</v>
      </c>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94</v>
      </c>
      <c r="T844" s="253"/>
      <c r="U844" s="113"/>
    </row>
    <row r="845" spans="1:21" ht="14.25" customHeight="1" thickBot="1" x14ac:dyDescent="0.3">
      <c r="N845" s="22" t="s">
        <v>95</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2113</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35</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156</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57</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26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94</v>
      </c>
      <c r="T859" s="253"/>
      <c r="U859" s="113"/>
    </row>
    <row r="860" spans="1:21" ht="14.25" customHeight="1" thickBot="1" x14ac:dyDescent="0.3">
      <c r="N860" s="22" t="s">
        <v>95</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11</v>
      </c>
      <c r="N873" s="111" t="s">
        <v>7</v>
      </c>
      <c r="O873" s="111"/>
      <c r="P873" s="111"/>
      <c r="Q873" s="111"/>
      <c r="R873" s="111"/>
      <c r="S873" s="111"/>
      <c r="T873" s="112"/>
      <c r="U873" s="184"/>
    </row>
    <row r="874" spans="1:21" ht="30" customHeight="1" thickBot="1" x14ac:dyDescent="0.3">
      <c r="B874" s="21"/>
      <c r="C874" s="491"/>
      <c r="I874" s="107" t="s">
        <v>58</v>
      </c>
      <c r="J874" s="497"/>
      <c r="K874" s="733" t="s">
        <v>85</v>
      </c>
      <c r="L874" s="734" t="s">
        <v>85</v>
      </c>
      <c r="M874" s="117" t="s">
        <v>85</v>
      </c>
      <c r="N874" s="117" t="s">
        <v>86</v>
      </c>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112</v>
      </c>
      <c r="L875" s="736" t="s">
        <v>112</v>
      </c>
      <c r="M875" s="736" t="s">
        <v>112</v>
      </c>
      <c r="N875" s="736" t="s">
        <v>112</v>
      </c>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283FD80-C73F-4B5D-90AC-126F225B809D}"/>
    <hyperlink ref="T697" location="A4" display="TOPへ戻る" xr:uid="{7C08B0D9-8BB9-49C4-8A3E-3F630E80CBD6}"/>
    <hyperlink ref="T159" location="A4" display="TOPへ戻る" xr:uid="{6EB2AE61-3C81-4A5D-B9CA-247FD3F7143E}"/>
    <hyperlink ref="T235" location="A4" display="TOPへ戻る" xr:uid="{452BB18A-312D-4A7A-815B-371847E5EF55}"/>
    <hyperlink ref="T932" location="A4" display="TOPへ戻る" xr:uid="{D67783EC-5DBC-4AC2-BFD3-FB4E1A62E511}"/>
    <hyperlink ref="C81:K81" location="B96" display="・病床の状況" xr:uid="{2B260879-CE06-4380-85CD-A817FD6B1DA0}"/>
    <hyperlink ref="C82:K82" location="B160" display="・診療科" xr:uid="{081D051C-4608-482F-827F-58CA17558191}"/>
    <hyperlink ref="C83:K83" location="B192" display="・入院基本料・特定入院料及び届出病床数" xr:uid="{0CCFFC4C-D9E5-424D-B1C8-8AEF460724E1}"/>
    <hyperlink ref="C84:K84" location="B237" display="・DPC医療機関群の種類" xr:uid="{71F72FD7-C7E0-46C7-A5B7-58B41C78194F}"/>
    <hyperlink ref="C85:K85" location="B243" display="・救急告示病院、二次救急医療施設、三次救急医療施設の告示・認定の有無" xr:uid="{7226297D-ACB5-4144-AFEB-D49096B7D121}"/>
    <hyperlink ref="C86:K86" location="B251" display="・承認の有無" xr:uid="{EAD5BB1D-3520-4E0A-8288-10C46B8876E4}"/>
    <hyperlink ref="C87:K87" location="B258" display="・診療報酬の届出の有無" xr:uid="{88D217AE-DF8D-4DC9-9576-B333E41D9BFC}"/>
    <hyperlink ref="C88:K88" location="B266" display="・職員数の状況" xr:uid="{C0741770-D189-4128-864B-879EFA39C6ED}"/>
    <hyperlink ref="C89:K89" location="B418" display="・退院調整部門の設置状況" xr:uid="{F58BE197-9C70-4DEA-814A-112CDF98D505}"/>
    <hyperlink ref="C90:K90" location="B435" display="・医療機器の台数" xr:uid="{7F81E693-28DD-4791-9855-C1EF325F3B74}"/>
    <hyperlink ref="C91:K91" location="B459" display="・過去1年間の間に病棟の再編・見直しがあった場合の報告対象期間" xr:uid="{230CB838-5A94-4BB0-B6FC-EA0325529C23}"/>
    <hyperlink ref="L81:O81" location="B480" display="・入院患者の状況（年間）" xr:uid="{0F263461-35E1-44B0-AD12-56E77F1359BC}"/>
    <hyperlink ref="L82:O82" location="B530" display="・入院患者の状況（月間・年間／入棟前の場所・退棟先の場所の状況）" xr:uid="{3C52AB4B-5873-42F5-BDCC-D9B626612294}"/>
    <hyperlink ref="L83:O83" location="B641" display="・退院後に在宅医療を必要とする患者の状況" xr:uid="{4A027BB4-7C7E-4D0F-A9E3-2D3282887CA3}"/>
    <hyperlink ref="L84:O84" location="B685" display="・看取りを行った患者数" xr:uid="{14AED90A-B3FE-4EF6-BA8F-B71BF26CAAA1}"/>
    <hyperlink ref="P81:S81" location="B701" display="・分娩" xr:uid="{0EED8EAB-CF35-4A7E-B424-B1964AF7CAA9}"/>
    <hyperlink ref="P82:S82" location="B727" display="・重症患者への対応状況" xr:uid="{17EE3E06-8C4D-46B3-861B-D8870717FD3E}"/>
    <hyperlink ref="P83:S83" location="B843" display="・救急医療の実施状況" xr:uid="{CE1CF674-2D81-49FF-9FB3-05CBBBBAFCF9}"/>
    <hyperlink ref="P84:S84" location="B858" display="・リハビリテーションの実施状況" xr:uid="{AAE9E5B4-59E3-4698-B26F-AFDFFD84ADAD}"/>
    <hyperlink ref="B5" r:id="rId1" xr:uid="{F6EB4EA7-C849-46D4-A215-9E1C0D181CF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&amp;R医療法人財団順和会　山王病院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2022-03-08T02:13:55Z</dcterms:created>
  <dcterms:modified xsi:type="dcterms:W3CDTF">2022-03-08T02:13:55Z</dcterms:modified>
</cp:coreProperties>
</file>