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8C4049EA-83C8-4812-BAB5-A1DE24A0F882}" xr6:coauthVersionLast="47" xr6:coauthVersionMax="47" xr10:uidLastSave="{00000000-0000-0000-0000-000000000000}"/>
  <bookViews>
    <workbookView xWindow="390" yWindow="60" windowWidth="18870" windowHeight="11460" xr2:uid="{7E5F2573-EC4C-4FC4-9BBD-98D23F8A1EE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<sst xmlns="http://schemas.openxmlformats.org/spreadsheetml/2006/main" count="1016" uniqueCount="268">
  <si>
    <t>医療法人社団静恒会　本多病院</t>
    <phoneticPr fontId="9"/>
  </si>
  <si>
    <t>〒146-0094 大田区東矢口１－１７－１５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</si>
  <si>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</si>
  <si>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</si>
  <si>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</si>
  <si>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</si>
  <si>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</si>
  <si>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</si>
  <si>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病棟１</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</si>
  <si>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</si>
  <si>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</si>
  <si>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</si>
  <si>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</si>
  <si>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</si>
  <si>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</si>
  <si>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</si>
  <si>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</si>
  <si>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</si>
  <si>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</si>
  <si>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</si>
  <si>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</si>
  <si>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</si>
  <si>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</si>
  <si>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</si>
  <si>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</si>
  <si>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</si>
  <si>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</si>
  <si>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</si>
  <si>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</si>
  <si>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</si>
  <si>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</si>
  <si>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</si>
  <si>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</si>
  <si>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</si>
  <si>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</si>
  <si>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</si>
  <si>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</si>
  <si>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</si>
  <si>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</si>
  <si>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</si>
  <si>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</si>
  <si>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</si>
  <si>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</si>
  <si>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</si>
  <si>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</si>
  <si>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</si>
  <si>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</si>
  <si>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</si>
  <si>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</si>
  <si>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</si>
  <si>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</si>
  <si>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病棟１</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</si>
  <si>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</si>
  <si>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</si>
  <si>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</si>
  <si>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</si>
  <si>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</si>
  <si>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</si>
  <si>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</si>
  <si>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</si>
  <si>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</si>
  <si>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</si>
  <si>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</si>
  <si>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</si>
  <si>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</si>
  <si>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</si>
  <si>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</si>
  <si>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</si>
  <si>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</si>
  <si>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</si>
  <si>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</si>
  <si>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</si>
  <si>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急性期一般入院料４</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</si>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</sst>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650C8C0-0BB9-40DD-8EF4-43D9539F526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501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EBA6D-B00F-4C36-96A0-D0216B891126}">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47</v>
      </c>
      <c r="L101" s="124"/>
      <c r="M101" s="125">
        <v>47</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47</v>
      </c>
      <c r="L103" s="135"/>
      <c r="M103" s="136">
        <v>47</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47</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75</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18</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76</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78</v>
      </c>
      <c r="T238" s="253"/>
      <c r="U238" s="113"/>
    </row>
    <row r="239" spans="1:21" ht="14.25" customHeight="1" thickBot="1" x14ac:dyDescent="0.3">
      <c r="N239" s="22" t="s">
        <v>79</v>
      </c>
      <c r="P239" s="254"/>
      <c r="Q239" s="255"/>
      <c r="R239" s="255"/>
      <c r="S239" s="256"/>
      <c r="T239" s="257"/>
      <c r="U239" s="113"/>
    </row>
    <row r="240" spans="1:21" s="2" customFormat="1" ht="68.25" customHeight="1" thickBot="1" x14ac:dyDescent="0.3">
      <c r="A240" s="1"/>
      <c r="B240" s="1"/>
      <c r="C240" s="258" t="s">
        <v>80</v>
      </c>
      <c r="D240" s="259"/>
      <c r="E240" s="259"/>
      <c r="F240" s="259"/>
      <c r="G240" s="259"/>
      <c r="H240" s="259"/>
      <c r="I240" s="259"/>
      <c r="J240" s="260"/>
      <c r="K240" s="261" t="s">
        <v>81</v>
      </c>
      <c r="L240" s="262"/>
      <c r="M240" s="262"/>
      <c r="N240" s="262"/>
      <c r="O240" s="262"/>
      <c r="P240" s="263"/>
      <c r="Q240" s="263"/>
      <c r="R240" s="263"/>
      <c r="S240" s="264" t="s">
        <v>82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78</v>
      </c>
      <c r="T244" s="253"/>
      <c r="U244" s="113"/>
    </row>
    <row r="245" spans="1:21" ht="14.25" customHeight="1" thickBot="1" x14ac:dyDescent="0.3">
      <c r="N245" s="22" t="s">
        <v>79</v>
      </c>
      <c r="P245" s="254"/>
      <c r="Q245" s="255"/>
      <c r="R245" s="255"/>
      <c r="S245" s="256"/>
      <c r="T245" s="257"/>
      <c r="U245" s="113"/>
    </row>
    <row r="246" spans="1:21" s="2" customFormat="1" ht="50.1" customHeight="1" x14ac:dyDescent="0.25">
      <c r="A246" s="1"/>
      <c r="B246" s="1"/>
      <c r="C246" s="268" t="s">
        <v>84</v>
      </c>
      <c r="D246" s="269"/>
      <c r="E246" s="269"/>
      <c r="F246" s="269"/>
      <c r="G246" s="269"/>
      <c r="H246" s="269"/>
      <c r="I246" s="269"/>
      <c r="J246" s="270"/>
      <c r="K246" s="271" t="s">
        <v>81</v>
      </c>
      <c r="L246" s="272"/>
      <c r="M246" s="272"/>
      <c r="N246" s="272"/>
      <c r="O246" s="272"/>
      <c r="P246" s="273"/>
      <c r="Q246" s="273"/>
      <c r="R246" s="273"/>
      <c r="S246" s="274" t="s">
        <v>85</v>
      </c>
      <c r="T246" s="275"/>
      <c r="U246" s="266"/>
    </row>
    <row r="247" spans="1:21" s="2" customFormat="1" ht="50.1" customHeight="1" x14ac:dyDescent="0.25">
      <c r="A247" s="1"/>
      <c r="B247" s="1"/>
      <c r="C247" s="276" t="s">
        <v>86</v>
      </c>
      <c r="D247" s="132"/>
      <c r="E247" s="132"/>
      <c r="F247" s="132"/>
      <c r="G247" s="132"/>
      <c r="H247" s="132"/>
      <c r="I247" s="132"/>
      <c r="J247" s="133"/>
      <c r="K247" s="277"/>
      <c r="L247" s="278"/>
      <c r="M247" s="278"/>
      <c r="N247" s="278"/>
      <c r="O247" s="278"/>
      <c r="P247" s="279"/>
      <c r="Q247" s="279"/>
      <c r="R247" s="279"/>
      <c r="S247" s="280" t="s">
        <v>85</v>
      </c>
      <c r="T247" s="281"/>
      <c r="U247" s="266"/>
    </row>
    <row r="248" spans="1:21" s="2" customFormat="1" ht="50.1" customHeight="1" thickBot="1" x14ac:dyDescent="0.3">
      <c r="A248" s="1"/>
      <c r="B248" s="1"/>
      <c r="C248" s="282" t="s">
        <v>87</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78</v>
      </c>
      <c r="T252" s="253"/>
      <c r="U252" s="113"/>
    </row>
    <row r="253" spans="1:21" ht="14.25" customHeight="1" thickBot="1" x14ac:dyDescent="0.3">
      <c r="N253" s="22" t="s">
        <v>79</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88</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78</v>
      </c>
      <c r="T259" s="253"/>
      <c r="U259" s="113"/>
    </row>
    <row r="260" spans="1:21" ht="14.25" customHeight="1" thickBot="1" x14ac:dyDescent="0.3">
      <c r="N260" s="22" t="s">
        <v>79</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88</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3.7</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11</v>
      </c>
      <c r="L275" s="365"/>
      <c r="M275" s="366">
        <v>11</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4.2</v>
      </c>
      <c r="L276" s="333"/>
      <c r="M276" s="369">
        <v>4.2</v>
      </c>
      <c r="N276" s="370"/>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4</v>
      </c>
      <c r="L277" s="344"/>
      <c r="M277" s="372">
        <v>4</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0.3</v>
      </c>
      <c r="L278" s="354"/>
      <c r="M278" s="375">
        <v>0.3</v>
      </c>
      <c r="N278" s="376"/>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7</v>
      </c>
      <c r="L279" s="344"/>
      <c r="M279" s="372">
        <v>7</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0.4</v>
      </c>
      <c r="L280" s="354"/>
      <c r="M280" s="375">
        <v>0.4</v>
      </c>
      <c r="N280" s="376"/>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8</v>
      </c>
      <c r="L283" s="344"/>
      <c r="M283" s="372">
        <v>8</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1</v>
      </c>
      <c r="L285" s="344"/>
      <c r="M285" s="372">
        <v>1</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2</v>
      </c>
      <c r="L289" s="344"/>
      <c r="M289" s="372">
        <v>2</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0.3</v>
      </c>
      <c r="L290" s="354"/>
      <c r="M290" s="375">
        <v>0.3</v>
      </c>
      <c r="N290" s="376"/>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2</v>
      </c>
      <c r="L297" s="344"/>
      <c r="M297" s="372">
        <v>2</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0.1</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0.8</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78</v>
      </c>
      <c r="T419" s="253"/>
      <c r="U419" s="113"/>
    </row>
    <row r="420" spans="1:21" ht="14.25" customHeight="1" thickBot="1" x14ac:dyDescent="0.3">
      <c r="N420" s="22" t="s">
        <v>79</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85</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2</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1.8</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2</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2</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78</v>
      </c>
      <c r="T436" s="253"/>
      <c r="U436" s="113"/>
    </row>
    <row r="437" spans="1:21" ht="14.25" customHeight="1" thickBot="1" x14ac:dyDescent="0.3">
      <c r="N437" s="22" t="s">
        <v>79</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79</v>
      </c>
      <c r="K461" s="494" t="s">
        <v>168</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172</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390</v>
      </c>
      <c r="L485" s="516"/>
      <c r="M485" s="517">
        <v>390</v>
      </c>
      <c r="N485" s="518"/>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88</v>
      </c>
      <c r="L486" s="523"/>
      <c r="M486" s="524">
        <v>88</v>
      </c>
      <c r="N486" s="525"/>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220</v>
      </c>
      <c r="L487" s="530"/>
      <c r="M487" s="531">
        <v>220</v>
      </c>
      <c r="N487" s="532"/>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82</v>
      </c>
      <c r="L488" s="536"/>
      <c r="M488" s="537">
        <v>82</v>
      </c>
      <c r="N488" s="538"/>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13074</v>
      </c>
      <c r="L489" s="543"/>
      <c r="M489" s="544">
        <v>13074</v>
      </c>
      <c r="N489" s="545"/>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395</v>
      </c>
      <c r="L490" s="550"/>
      <c r="M490" s="551">
        <v>395</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180</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390</v>
      </c>
      <c r="L535" s="564"/>
      <c r="M535" s="565">
        <v>390</v>
      </c>
      <c r="N535" s="566"/>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243</v>
      </c>
      <c r="L537" s="530"/>
      <c r="M537" s="578">
        <v>243</v>
      </c>
      <c r="N537" s="532"/>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29</v>
      </c>
      <c r="L538" s="530"/>
      <c r="M538" s="578">
        <v>29</v>
      </c>
      <c r="N538" s="532"/>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118</v>
      </c>
      <c r="L539" s="530"/>
      <c r="M539" s="578">
        <v>118</v>
      </c>
      <c r="N539" s="532"/>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395</v>
      </c>
      <c r="L543" s="590"/>
      <c r="M543" s="591">
        <v>395</v>
      </c>
      <c r="N543" s="592"/>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206</v>
      </c>
      <c r="L545" s="530"/>
      <c r="M545" s="578">
        <v>206</v>
      </c>
      <c r="N545" s="532"/>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44</v>
      </c>
      <c r="L546" s="530"/>
      <c r="M546" s="578">
        <v>44</v>
      </c>
      <c r="N546" s="532"/>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51</v>
      </c>
      <c r="L547" s="530"/>
      <c r="M547" s="578">
        <v>51</v>
      </c>
      <c r="N547" s="532"/>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8</v>
      </c>
      <c r="L548" s="530"/>
      <c r="M548" s="578">
        <v>8</v>
      </c>
      <c r="N548" s="532"/>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5</v>
      </c>
      <c r="L549" s="530"/>
      <c r="M549" s="578">
        <v>5</v>
      </c>
      <c r="N549" s="532"/>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59</v>
      </c>
      <c r="L550" s="530"/>
      <c r="M550" s="578">
        <v>59</v>
      </c>
      <c r="N550" s="532"/>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22</v>
      </c>
      <c r="L551" s="530"/>
      <c r="M551" s="578">
        <v>22</v>
      </c>
      <c r="N551" s="532"/>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202</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395</v>
      </c>
      <c r="L646" s="611"/>
      <c r="M646" s="612">
        <v>395</v>
      </c>
      <c r="N646" s="613"/>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3</v>
      </c>
      <c r="L647" s="523"/>
      <c r="M647" s="573">
        <v>3</v>
      </c>
      <c r="N647" s="525"/>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103</v>
      </c>
      <c r="L648" s="530"/>
      <c r="M648" s="578">
        <v>103</v>
      </c>
      <c r="N648" s="532"/>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289</v>
      </c>
      <c r="L649" s="530"/>
      <c r="M649" s="578">
        <v>289</v>
      </c>
      <c r="N649" s="532"/>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x14ac:dyDescent="0.25">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x14ac:dyDescent="0.25">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x14ac:dyDescent="0.25">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x14ac:dyDescent="0.25">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78</v>
      </c>
      <c r="T687" s="253"/>
      <c r="U687" s="113"/>
    </row>
    <row r="688" spans="1:21" ht="14.25" customHeight="1" thickBot="1" x14ac:dyDescent="0.3">
      <c r="N688" s="22" t="s">
        <v>79</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0</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79</v>
      </c>
      <c r="K705" s="494" t="s">
        <v>218</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79</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78</v>
      </c>
      <c r="T844" s="253"/>
      <c r="U844" s="113"/>
    </row>
    <row r="845" spans="1:21" ht="14.25" customHeight="1" thickBot="1" x14ac:dyDescent="0.3">
      <c r="N845" s="22" t="s">
        <v>79</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250</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v>42</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396</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v>56</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410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78</v>
      </c>
      <c r="T859" s="253"/>
      <c r="U859" s="113"/>
    </row>
    <row r="860" spans="1:21" ht="14.25" customHeight="1" thickBot="1" x14ac:dyDescent="0.3">
      <c r="N860" s="22" t="s">
        <v>79</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97</v>
      </c>
      <c r="L875" s="736"/>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B67BA40-4A29-450F-B135-F4A40883ED91}"/>
    <hyperlink ref="T697" location="A4" display="TOPへ戻る" xr:uid="{00B987E2-77C3-4EBB-AF5D-4F24DCEF28E5}"/>
    <hyperlink ref="T159" location="A4" display="TOPへ戻る" xr:uid="{B78E21ED-978D-4C98-B41E-06193652BAD6}"/>
    <hyperlink ref="T235" location="A4" display="TOPへ戻る" xr:uid="{210E3652-ECD9-4888-9178-C420B6791709}"/>
    <hyperlink ref="T932" location="A4" display="TOPへ戻る" xr:uid="{06819592-D32B-49E7-81EF-4F6A4AA68703}"/>
    <hyperlink ref="C81:K81" location="B96" display="・病床の状況" xr:uid="{A18A0CFC-B1EB-4E96-A454-7827B406885B}"/>
    <hyperlink ref="C82:K82" location="B160" display="・診療科" xr:uid="{265057B9-D92D-450D-BFBE-D982AAE3E901}"/>
    <hyperlink ref="C83:K83" location="B192" display="・入院基本料・特定入院料及び届出病床数" xr:uid="{F208D3D4-270A-4B73-AD98-FFF44DE6C4E1}"/>
    <hyperlink ref="C84:K84" location="B237" display="・DPC医療機関群の種類" xr:uid="{DBAAB942-35C3-49B6-9A7D-CA79D5F03728}"/>
    <hyperlink ref="C85:K85" location="B243" display="・救急告示病院、二次救急医療施設、三次救急医療施設の告示・認定の有無" xr:uid="{B566D088-2A30-4DA8-A6AC-42D0E9E91456}"/>
    <hyperlink ref="C86:K86" location="B251" display="・承認の有無" xr:uid="{EBA3A793-D6D8-41A0-B0DB-8D06761ABB9F}"/>
    <hyperlink ref="C87:K87" location="B258" display="・診療報酬の届出の有無" xr:uid="{7D17C2C7-EA63-412D-BD57-C4A68035B48D}"/>
    <hyperlink ref="C88:K88" location="B266" display="・職員数の状況" xr:uid="{48E2F591-E5E6-4DE3-A92E-3A4328314AD1}"/>
    <hyperlink ref="C89:K89" location="B418" display="・退院調整部門の設置状況" xr:uid="{E5F6E874-32A9-46EC-9D5A-9F9479BA57C0}"/>
    <hyperlink ref="C90:K90" location="B435" display="・医療機器の台数" xr:uid="{770066D1-B69A-4056-BDB6-9A1FCFC47A0B}"/>
    <hyperlink ref="C91:K91" location="B459" display="・過去1年間の間に病棟の再編・見直しがあった場合の報告対象期間" xr:uid="{D588D430-F876-4E4A-8E0F-2EF240692449}"/>
    <hyperlink ref="L81:O81" location="B480" display="・入院患者の状況（年間）" xr:uid="{E4CFD3DE-F279-41DD-9690-5C687099704E}"/>
    <hyperlink ref="L82:O82" location="B530" display="・入院患者の状況（月間・年間／入棟前の場所・退棟先の場所の状況）" xr:uid="{2F3483CA-A9B6-4D9D-9C18-E185EEDD6FFE}"/>
    <hyperlink ref="L83:O83" location="B641" display="・退院後に在宅医療を必要とする患者の状況" xr:uid="{563D5B49-DC75-49D9-A07C-D7181F2F60A0}"/>
    <hyperlink ref="L84:O84" location="B685" display="・看取りを行った患者数" xr:uid="{AB0FD37C-4537-46C6-86B0-3D63668B694F}"/>
    <hyperlink ref="P81:S81" location="B701" display="・分娩" xr:uid="{7772CE42-FD34-4376-B625-3F46386436D6}"/>
    <hyperlink ref="P82:S82" location="B727" display="・重症患者への対応状況" xr:uid="{237F6FF7-E828-4A1E-8FF8-500D8F672CCD}"/>
    <hyperlink ref="P83:S83" location="B843" display="・救急医療の実施状況" xr:uid="{F93AE775-0ABE-44B1-BF63-644F50306798}"/>
    <hyperlink ref="P84:S84" location="B858" display="・リハビリテーションの実施状況" xr:uid="{8CDBA2AA-5C06-49F3-BE6E-997461F1E1E2}"/>
    <hyperlink ref="B5" r:id="rId1" xr:uid="{DE169DA1-DD6B-45D5-B43C-65224322BCB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&amp;R医療法人社団静恒会　本多病院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2022-03-08T02:43:03Z</dcterms:created>
  <dcterms:modified xsi:type="dcterms:W3CDTF">2022-03-08T02:43:03Z</dcterms:modified>
</cp:coreProperties>
</file>