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EFAF5D68-E253-4C2D-97B4-5C1E167A0F43}" xr6:coauthVersionLast="47" xr6:coauthVersionMax="47" xr10:uidLastSave="{00000000-0000-0000-0000-000000000000}"/>
  <bookViews>
    <workbookView xWindow="780" yWindow="60" windowWidth="18870" windowHeight="11460" xr2:uid="{3538FF63-82D0-4E36-BF98-B752B410ABA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<sst xmlns="http://schemas.openxmlformats.org/spreadsheetml/2006/main" count="1112" uniqueCount="282">
  <si>
    <t>東京蒲田病院</t>
    <phoneticPr fontId="9"/>
  </si>
  <si>
    <t>〒144-0051 大田区西蒲田7丁目10番地1号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</si>
  <si>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</si>
  <si>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</si>
  <si>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</si>
  <si>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</si>
  <si>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</si>
  <si>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</si>
  <si>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</si>
  <si>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3・4階病棟</t>
  </si>
  <si>
    <t>5階病棟</t>
  </si>
  <si>
    <t>回復期</t>
    <phoneticPr fontId="9"/>
  </si>
  <si>
    <t>慢性期</t>
    <phoneticPr fontId="9"/>
  </si>
  <si>
    <t>6・7・8階病棟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</si>
  <si>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</si>
  <si>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</si>
  <si>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</si>
  <si>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</si>
  <si>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</si>
  <si>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</si>
  <si>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</si>
  <si>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</si>
  <si>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</si>
  <si>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</si>
  <si>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</si>
  <si>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</si>
  <si>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</si>
  <si>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</si>
  <si>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</si>
  <si>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</si>
  <si>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</si>
  <si>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</si>
  <si>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</si>
  <si>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</si>
  <si>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</si>
  <si>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</si>
  <si>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</si>
  <si>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</si>
  <si>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</si>
  <si>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</si>
  <si>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</si>
  <si>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</si>
  <si>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</si>
  <si>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</si>
  <si>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</si>
  <si>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</si>
  <si>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</si>
  <si>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</si>
  <si>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</si>
  <si>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</si>
  <si>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</si>
  <si>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</si>
  <si>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</si>
  <si>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</si>
  <si>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</si>
  <si>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3・4階病棟</t>
    <phoneticPr fontId="28"/>
  </si>
  <si>
    <t>5階病棟</t>
    <phoneticPr fontId="28"/>
  </si>
  <si>
    <t>6・7・8階病棟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</si>
  <si>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</si>
  <si>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</si>
  <si>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</si>
  <si>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</si>
  <si>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</si>
  <si>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</si>
  <si>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</si>
  <si>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</si>
  <si>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</si>
  <si>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</si>
  <si>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</si>
  <si>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</si>
  <si>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</si>
  <si>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</si>
  <si>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</si>
  <si>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</si>
  <si>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</si>
  <si>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循環器内科</t>
  </si>
  <si>
    <t>整形外科</t>
  </si>
  <si>
    <t>-</t>
  </si>
  <si>
    <t>心臓血管外科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</si>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</sst>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A5250AD-0256-4C44-BEE0-AFA79E9D3A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92F5-EAEB-42B5-A32A-94897E839C5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124</v>
      </c>
      <c r="L101" s="124"/>
      <c r="M101" s="125">
        <v>40</v>
      </c>
      <c r="N101" s="126">
        <v>60</v>
      </c>
      <c r="O101" s="126">
        <v>24</v>
      </c>
      <c r="P101" s="126">
        <v>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124</v>
      </c>
      <c r="L103" s="135"/>
      <c r="M103" s="136">
        <v>40</v>
      </c>
      <c r="N103" s="137">
        <v>60</v>
      </c>
      <c r="O103" s="137">
        <v>24</v>
      </c>
      <c r="P103" s="137">
        <v>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56</v>
      </c>
      <c r="L104" s="135"/>
      <c r="M104" s="136">
        <v>0</v>
      </c>
      <c r="N104" s="137">
        <v>0</v>
      </c>
      <c r="O104" s="137">
        <v>0</v>
      </c>
      <c r="P104" s="137">
        <v>56</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56</v>
      </c>
      <c r="L105" s="152"/>
      <c r="M105" s="153">
        <v>0</v>
      </c>
      <c r="N105" s="154">
        <v>0</v>
      </c>
      <c r="O105" s="154">
        <v>0</v>
      </c>
      <c r="P105" s="154">
        <v>56</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56</v>
      </c>
      <c r="L107" s="135"/>
      <c r="M107" s="136">
        <v>0</v>
      </c>
      <c r="N107" s="137">
        <v>0</v>
      </c>
      <c r="O107" s="137">
        <v>0</v>
      </c>
      <c r="P107" s="137">
        <v>56</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56</v>
      </c>
      <c r="L108" s="152"/>
      <c r="M108" s="153">
        <v>0</v>
      </c>
      <c r="N108" s="154">
        <v>0</v>
      </c>
      <c r="O108" s="154">
        <v>0</v>
      </c>
      <c r="P108" s="154">
        <v>56</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9</v>
      </c>
      <c r="M164" s="185" t="s">
        <v>10</v>
      </c>
      <c r="N164" s="117" t="s">
        <v>13</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76</v>
      </c>
      <c r="M166" s="200" t="s">
        <v>73</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79</v>
      </c>
      <c r="M167" s="207" t="s">
        <v>75</v>
      </c>
      <c r="N167" s="206" t="s">
        <v>77</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77</v>
      </c>
      <c r="N168" s="214" t="s">
        <v>77</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81</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9</v>
      </c>
      <c r="M195" s="111" t="s">
        <v>10</v>
      </c>
      <c r="N195" s="111" t="s">
        <v>13</v>
      </c>
      <c r="O195" s="111"/>
      <c r="P195" s="111"/>
      <c r="Q195" s="111"/>
      <c r="R195" s="111"/>
      <c r="S195" s="111"/>
      <c r="T195" s="112"/>
      <c r="U195" s="184"/>
    </row>
    <row r="196" spans="1:21" ht="30" customHeight="1" thickBot="1" x14ac:dyDescent="0.3">
      <c r="B196" s="21"/>
      <c r="H196" s="107" t="s">
        <v>58</v>
      </c>
      <c r="I196" s="107"/>
      <c r="J196" s="107"/>
      <c r="K196" s="222" t="s">
        <v>82</v>
      </c>
      <c r="L196" s="223" t="s">
        <v>82</v>
      </c>
      <c r="M196" s="223" t="s">
        <v>82</v>
      </c>
      <c r="N196" s="223" t="s">
        <v>83</v>
      </c>
      <c r="O196" s="223"/>
      <c r="P196" s="223"/>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85</v>
      </c>
      <c r="M197" s="226" t="s">
        <v>85</v>
      </c>
      <c r="N197" s="226" t="s">
        <v>86</v>
      </c>
      <c r="O197" s="226"/>
      <c r="P197" s="226"/>
      <c r="Q197" s="226"/>
      <c r="R197" s="226"/>
      <c r="S197" s="226"/>
      <c r="T197" s="227"/>
      <c r="U197" s="113"/>
    </row>
    <row r="198" spans="1:21" s="2" customFormat="1" ht="21.95" customHeight="1" x14ac:dyDescent="0.25">
      <c r="A198" s="1"/>
      <c r="B198" s="100"/>
      <c r="C198" s="228"/>
      <c r="D198" s="131" t="s">
        <v>87</v>
      </c>
      <c r="E198" s="229"/>
      <c r="F198" s="229"/>
      <c r="G198" s="229"/>
      <c r="H198" s="229"/>
      <c r="I198" s="229"/>
      <c r="J198" s="230"/>
      <c r="K198" s="231">
        <v>40</v>
      </c>
      <c r="L198" s="232">
        <v>60</v>
      </c>
      <c r="M198" s="232">
        <v>24</v>
      </c>
      <c r="N198" s="232">
        <v>56</v>
      </c>
      <c r="O198" s="232"/>
      <c r="P198" s="232"/>
      <c r="Q198" s="232"/>
      <c r="R198" s="232"/>
      <c r="S198" s="232"/>
      <c r="T198" s="233"/>
      <c r="U198" s="128"/>
    </row>
    <row r="199" spans="1:21" s="2" customFormat="1" ht="71.25" customHeight="1" x14ac:dyDescent="0.25">
      <c r="A199" s="1"/>
      <c r="B199" s="100"/>
      <c r="C199" s="234" t="s">
        <v>88</v>
      </c>
      <c r="D199" s="203"/>
      <c r="E199" s="203"/>
      <c r="F199" s="203"/>
      <c r="G199" s="203"/>
      <c r="H199" s="203"/>
      <c r="I199" s="203"/>
      <c r="J199" s="204"/>
      <c r="K199" s="235" t="s">
        <v>77</v>
      </c>
      <c r="L199" s="236" t="s">
        <v>89</v>
      </c>
      <c r="M199" s="236" t="s">
        <v>77</v>
      </c>
      <c r="N199" s="236" t="s">
        <v>77</v>
      </c>
      <c r="O199" s="236"/>
      <c r="P199" s="236"/>
      <c r="Q199" s="236"/>
      <c r="R199" s="236"/>
      <c r="S199" s="236"/>
      <c r="T199" s="237"/>
      <c r="U199" s="128"/>
    </row>
    <row r="200" spans="1:21" s="2" customFormat="1" ht="21.95" customHeight="1" x14ac:dyDescent="0.25">
      <c r="A200" s="1"/>
      <c r="B200" s="100"/>
      <c r="C200" s="238"/>
      <c r="D200" s="195" t="s">
        <v>87</v>
      </c>
      <c r="E200" s="196"/>
      <c r="F200" s="196"/>
      <c r="G200" s="196"/>
      <c r="H200" s="196"/>
      <c r="I200" s="196"/>
      <c r="J200" s="197"/>
      <c r="K200" s="231">
        <v>0</v>
      </c>
      <c r="L200" s="232">
        <v>26</v>
      </c>
      <c r="M200" s="232">
        <v>0</v>
      </c>
      <c r="N200" s="232">
        <v>0</v>
      </c>
      <c r="O200" s="232"/>
      <c r="P200" s="232"/>
      <c r="Q200" s="232"/>
      <c r="R200" s="232"/>
      <c r="S200" s="232"/>
      <c r="T200" s="233"/>
      <c r="U200" s="128"/>
    </row>
    <row r="201" spans="1:21" s="2" customFormat="1" ht="71.25" customHeight="1" x14ac:dyDescent="0.25">
      <c r="A201" s="1"/>
      <c r="B201" s="100"/>
      <c r="C201" s="239" t="s">
        <v>88</v>
      </c>
      <c r="D201" s="196"/>
      <c r="E201" s="196"/>
      <c r="F201" s="196"/>
      <c r="G201" s="196"/>
      <c r="H201" s="196"/>
      <c r="I201" s="196"/>
      <c r="J201" s="197"/>
      <c r="K201" s="235" t="s">
        <v>77</v>
      </c>
      <c r="L201" s="236" t="s">
        <v>77</v>
      </c>
      <c r="M201" s="236" t="s">
        <v>77</v>
      </c>
      <c r="N201" s="236" t="s">
        <v>77</v>
      </c>
      <c r="O201" s="236"/>
      <c r="P201" s="236"/>
      <c r="Q201" s="236"/>
      <c r="R201" s="236"/>
      <c r="S201" s="236"/>
      <c r="T201" s="237"/>
      <c r="U201" s="128"/>
    </row>
    <row r="202" spans="1:21" s="2" customFormat="1" ht="21.95" customHeight="1" x14ac:dyDescent="0.25">
      <c r="A202" s="1"/>
      <c r="B202" s="100"/>
      <c r="C202" s="240"/>
      <c r="D202" s="131" t="s">
        <v>87</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102</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102</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60</v>
      </c>
      <c r="Q270" s="117"/>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68</v>
      </c>
      <c r="L275" s="365"/>
      <c r="M275" s="366">
        <v>19</v>
      </c>
      <c r="N275" s="367">
        <v>30</v>
      </c>
      <c r="O275" s="367">
        <v>9</v>
      </c>
      <c r="P275" s="367">
        <v>10</v>
      </c>
      <c r="Q275" s="367"/>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0.8</v>
      </c>
      <c r="L276" s="333"/>
      <c r="M276" s="369">
        <v>0</v>
      </c>
      <c r="N276" s="370">
        <v>0</v>
      </c>
      <c r="O276" s="370">
        <v>0</v>
      </c>
      <c r="P276" s="370">
        <v>0.8</v>
      </c>
      <c r="Q276" s="370"/>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20</v>
      </c>
      <c r="L277" s="344"/>
      <c r="M277" s="372">
        <v>3</v>
      </c>
      <c r="N277" s="373">
        <v>4</v>
      </c>
      <c r="O277" s="373">
        <v>4</v>
      </c>
      <c r="P277" s="373">
        <v>9</v>
      </c>
      <c r="Q277" s="373"/>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0.8</v>
      </c>
      <c r="L278" s="354"/>
      <c r="M278" s="375">
        <v>0.4</v>
      </c>
      <c r="N278" s="376">
        <v>0.4</v>
      </c>
      <c r="O278" s="376">
        <v>0</v>
      </c>
      <c r="P278" s="376">
        <v>0</v>
      </c>
      <c r="Q278" s="376"/>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26</v>
      </c>
      <c r="L279" s="344"/>
      <c r="M279" s="372">
        <v>3</v>
      </c>
      <c r="N279" s="373">
        <v>12</v>
      </c>
      <c r="O279" s="373">
        <v>2</v>
      </c>
      <c r="P279" s="373">
        <v>9</v>
      </c>
      <c r="Q279" s="373"/>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0.4</v>
      </c>
      <c r="L280" s="354"/>
      <c r="M280" s="375">
        <v>0.2</v>
      </c>
      <c r="N280" s="376">
        <v>0.2</v>
      </c>
      <c r="O280" s="376">
        <v>0</v>
      </c>
      <c r="P280" s="376">
        <v>0</v>
      </c>
      <c r="Q280" s="376"/>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3</v>
      </c>
      <c r="L396" s="408">
        <v>8</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2</v>
      </c>
      <c r="L398" s="414">
        <v>2</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0.1</v>
      </c>
      <c r="M399" s="412">
        <v>0.8</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11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1</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9</v>
      </c>
      <c r="M462" s="179" t="s">
        <v>10</v>
      </c>
      <c r="N462" s="111" t="s">
        <v>13</v>
      </c>
      <c r="O462" s="111"/>
      <c r="P462" s="111"/>
      <c r="Q462" s="111"/>
      <c r="R462" s="111"/>
      <c r="S462" s="111"/>
      <c r="T462" s="112"/>
      <c r="U462" s="184"/>
    </row>
    <row r="463" spans="1:21" ht="30" customHeight="1" thickBot="1" x14ac:dyDescent="0.3">
      <c r="B463" s="21"/>
      <c r="I463" s="107" t="s">
        <v>58</v>
      </c>
      <c r="J463" s="497"/>
      <c r="K463" s="222" t="s">
        <v>82</v>
      </c>
      <c r="L463" s="223" t="s">
        <v>82</v>
      </c>
      <c r="M463" s="499" t="s">
        <v>82</v>
      </c>
      <c r="N463" s="223" t="s">
        <v>83</v>
      </c>
      <c r="O463" s="223"/>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77</v>
      </c>
      <c r="L464" s="505" t="s">
        <v>77</v>
      </c>
      <c r="M464" s="504" t="s">
        <v>77</v>
      </c>
      <c r="N464" s="505" t="s">
        <v>77</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186</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60</v>
      </c>
      <c r="Q484" s="223"/>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2944</v>
      </c>
      <c r="L485" s="516"/>
      <c r="M485" s="517">
        <v>1584</v>
      </c>
      <c r="N485" s="518">
        <v>1146</v>
      </c>
      <c r="O485" s="518">
        <v>108</v>
      </c>
      <c r="P485" s="518">
        <v>106</v>
      </c>
      <c r="Q485" s="518"/>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1477</v>
      </c>
      <c r="L486" s="523"/>
      <c r="M486" s="524">
        <v>709</v>
      </c>
      <c r="N486" s="525">
        <v>569</v>
      </c>
      <c r="O486" s="525">
        <v>93</v>
      </c>
      <c r="P486" s="525">
        <v>106</v>
      </c>
      <c r="Q486" s="525"/>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1066</v>
      </c>
      <c r="L487" s="530"/>
      <c r="M487" s="531">
        <v>789</v>
      </c>
      <c r="N487" s="532">
        <v>266</v>
      </c>
      <c r="O487" s="532">
        <v>11</v>
      </c>
      <c r="P487" s="532">
        <v>0</v>
      </c>
      <c r="Q487" s="532"/>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401</v>
      </c>
      <c r="L488" s="536"/>
      <c r="M488" s="537">
        <v>86</v>
      </c>
      <c r="N488" s="538">
        <v>311</v>
      </c>
      <c r="O488" s="538">
        <v>4</v>
      </c>
      <c r="P488" s="538">
        <v>0</v>
      </c>
      <c r="Q488" s="538"/>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62977</v>
      </c>
      <c r="L489" s="543"/>
      <c r="M489" s="544">
        <v>12876</v>
      </c>
      <c r="N489" s="545">
        <v>21470</v>
      </c>
      <c r="O489" s="545">
        <v>8509</v>
      </c>
      <c r="P489" s="545">
        <v>20122</v>
      </c>
      <c r="Q489" s="545"/>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2942</v>
      </c>
      <c r="L490" s="550"/>
      <c r="M490" s="551">
        <v>1606</v>
      </c>
      <c r="N490" s="552">
        <v>1145</v>
      </c>
      <c r="O490" s="552">
        <v>83</v>
      </c>
      <c r="P490" s="552">
        <v>108</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194</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60</v>
      </c>
      <c r="Q534" s="117"/>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2944</v>
      </c>
      <c r="L535" s="564"/>
      <c r="M535" s="565">
        <v>1584</v>
      </c>
      <c r="N535" s="566">
        <v>1146</v>
      </c>
      <c r="O535" s="566">
        <v>108</v>
      </c>
      <c r="P535" s="566">
        <v>106</v>
      </c>
      <c r="Q535" s="566"/>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391</v>
      </c>
      <c r="L536" s="523"/>
      <c r="M536" s="573">
        <v>40</v>
      </c>
      <c r="N536" s="525">
        <v>219</v>
      </c>
      <c r="O536" s="525">
        <v>65</v>
      </c>
      <c r="P536" s="525">
        <v>67</v>
      </c>
      <c r="Q536" s="525"/>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2314</v>
      </c>
      <c r="L537" s="530"/>
      <c r="M537" s="578">
        <v>1462</v>
      </c>
      <c r="N537" s="532">
        <v>803</v>
      </c>
      <c r="O537" s="532">
        <v>26</v>
      </c>
      <c r="P537" s="532">
        <v>23</v>
      </c>
      <c r="Q537" s="532"/>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57</v>
      </c>
      <c r="L538" s="530"/>
      <c r="M538" s="578">
        <v>16</v>
      </c>
      <c r="N538" s="532">
        <v>13</v>
      </c>
      <c r="O538" s="532">
        <v>12</v>
      </c>
      <c r="P538" s="532">
        <v>16</v>
      </c>
      <c r="Q538" s="532"/>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177</v>
      </c>
      <c r="L539" s="530"/>
      <c r="M539" s="578">
        <v>64</v>
      </c>
      <c r="N539" s="532">
        <v>108</v>
      </c>
      <c r="O539" s="532">
        <v>5</v>
      </c>
      <c r="P539" s="532">
        <v>0</v>
      </c>
      <c r="Q539" s="532"/>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5</v>
      </c>
      <c r="L542" s="584"/>
      <c r="M542" s="585">
        <v>2</v>
      </c>
      <c r="N542" s="586">
        <v>3</v>
      </c>
      <c r="O542" s="586">
        <v>0</v>
      </c>
      <c r="P542" s="586">
        <v>0</v>
      </c>
      <c r="Q542" s="586"/>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2942</v>
      </c>
      <c r="L543" s="590"/>
      <c r="M543" s="591">
        <v>1606</v>
      </c>
      <c r="N543" s="592">
        <v>1145</v>
      </c>
      <c r="O543" s="592">
        <v>83</v>
      </c>
      <c r="P543" s="592">
        <v>108</v>
      </c>
      <c r="Q543" s="592"/>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379</v>
      </c>
      <c r="L544" s="523"/>
      <c r="M544" s="573">
        <v>236</v>
      </c>
      <c r="N544" s="525">
        <v>98</v>
      </c>
      <c r="O544" s="525">
        <v>24</v>
      </c>
      <c r="P544" s="525">
        <v>21</v>
      </c>
      <c r="Q544" s="525"/>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2001</v>
      </c>
      <c r="L545" s="530"/>
      <c r="M545" s="578">
        <v>1147</v>
      </c>
      <c r="N545" s="532">
        <v>840</v>
      </c>
      <c r="O545" s="532">
        <v>11</v>
      </c>
      <c r="P545" s="532">
        <v>3</v>
      </c>
      <c r="Q545" s="532"/>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84</v>
      </c>
      <c r="L546" s="530"/>
      <c r="M546" s="578">
        <v>49</v>
      </c>
      <c r="N546" s="532">
        <v>33</v>
      </c>
      <c r="O546" s="532">
        <v>0</v>
      </c>
      <c r="P546" s="532">
        <v>2</v>
      </c>
      <c r="Q546" s="532"/>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23</v>
      </c>
      <c r="L547" s="530"/>
      <c r="M547" s="578">
        <v>10</v>
      </c>
      <c r="N547" s="532">
        <v>13</v>
      </c>
      <c r="O547" s="532">
        <v>0</v>
      </c>
      <c r="P547" s="532">
        <v>0</v>
      </c>
      <c r="Q547" s="532"/>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26</v>
      </c>
      <c r="L548" s="530"/>
      <c r="M548" s="578">
        <v>11</v>
      </c>
      <c r="N548" s="532">
        <v>15</v>
      </c>
      <c r="O548" s="532">
        <v>0</v>
      </c>
      <c r="P548" s="532">
        <v>0</v>
      </c>
      <c r="Q548" s="532"/>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126</v>
      </c>
      <c r="L550" s="530"/>
      <c r="M550" s="578">
        <v>34</v>
      </c>
      <c r="N550" s="532">
        <v>88</v>
      </c>
      <c r="O550" s="532">
        <v>2</v>
      </c>
      <c r="P550" s="532">
        <v>2</v>
      </c>
      <c r="Q550" s="532"/>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302</v>
      </c>
      <c r="L551" s="530"/>
      <c r="M551" s="578">
        <v>118</v>
      </c>
      <c r="N551" s="532">
        <v>58</v>
      </c>
      <c r="O551" s="532">
        <v>46</v>
      </c>
      <c r="P551" s="532">
        <v>80</v>
      </c>
      <c r="Q551" s="532"/>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1</v>
      </c>
      <c r="L552" s="603"/>
      <c r="M552" s="604">
        <v>1</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216</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60</v>
      </c>
      <c r="Q645" s="117"/>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2942</v>
      </c>
      <c r="L646" s="611"/>
      <c r="M646" s="612">
        <v>1606</v>
      </c>
      <c r="N646" s="613">
        <v>1145</v>
      </c>
      <c r="O646" s="613">
        <v>83</v>
      </c>
      <c r="P646" s="613">
        <v>108</v>
      </c>
      <c r="Q646" s="613"/>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189</v>
      </c>
      <c r="L648" s="530"/>
      <c r="M648" s="578">
        <v>53</v>
      </c>
      <c r="N648" s="532">
        <v>116</v>
      </c>
      <c r="O648" s="532">
        <v>13</v>
      </c>
      <c r="P648" s="532">
        <v>7</v>
      </c>
      <c r="Q648" s="532"/>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2374</v>
      </c>
      <c r="L649" s="530"/>
      <c r="M649" s="578">
        <v>1317</v>
      </c>
      <c r="N649" s="532">
        <v>931</v>
      </c>
      <c r="O649" s="532">
        <v>46</v>
      </c>
      <c r="P649" s="532">
        <v>80</v>
      </c>
      <c r="Q649" s="532"/>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x14ac:dyDescent="0.25">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x14ac:dyDescent="0.25">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x14ac:dyDescent="0.25">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x14ac:dyDescent="0.25">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60</v>
      </c>
      <c r="Q707" s="223"/>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9</v>
      </c>
      <c r="M731" s="111" t="s">
        <v>10</v>
      </c>
      <c r="N731" s="111" t="s">
        <v>13</v>
      </c>
      <c r="O731" s="111"/>
      <c r="P731" s="111"/>
      <c r="Q731" s="111"/>
      <c r="R731" s="111"/>
      <c r="S731" s="111"/>
      <c r="T731" s="112"/>
      <c r="U731" s="184"/>
    </row>
    <row r="732" spans="1:21" ht="30" customHeight="1" thickBot="1" x14ac:dyDescent="0.3">
      <c r="B732" s="21"/>
      <c r="C732" s="491"/>
      <c r="I732" s="107" t="s">
        <v>58</v>
      </c>
      <c r="J732" s="497"/>
      <c r="K732" s="646" t="s">
        <v>82</v>
      </c>
      <c r="L732" s="647" t="s">
        <v>82</v>
      </c>
      <c r="M732" s="223" t="s">
        <v>82</v>
      </c>
      <c r="N732" s="223" t="s">
        <v>83</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70.400000000000006</v>
      </c>
      <c r="L735" s="650">
        <v>45.3</v>
      </c>
      <c r="M735" s="650">
        <v>61.7</v>
      </c>
      <c r="N735" s="650">
        <v>0</v>
      </c>
      <c r="O735" s="650"/>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30.1</v>
      </c>
      <c r="L736" s="655">
        <v>19.3</v>
      </c>
      <c r="M736" s="655">
        <v>31.4</v>
      </c>
      <c r="N736" s="655">
        <v>0</v>
      </c>
      <c r="O736" s="655"/>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15.8</v>
      </c>
      <c r="L737" s="655">
        <v>13.8</v>
      </c>
      <c r="M737" s="655">
        <v>24.9</v>
      </c>
      <c r="N737" s="655">
        <v>0</v>
      </c>
      <c r="O737" s="655"/>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20.8</v>
      </c>
      <c r="L738" s="655">
        <v>6.8</v>
      </c>
      <c r="M738" s="655">
        <v>11.6</v>
      </c>
      <c r="N738" s="655">
        <v>0</v>
      </c>
      <c r="O738" s="655"/>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22.1</v>
      </c>
      <c r="L739" s="655">
        <v>14.8</v>
      </c>
      <c r="M739" s="655">
        <v>1.1000000000000001</v>
      </c>
      <c r="N739" s="655">
        <v>0</v>
      </c>
      <c r="O739" s="655"/>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14.4</v>
      </c>
      <c r="L740" s="657">
        <v>24.5</v>
      </c>
      <c r="M740" s="657">
        <v>43.9</v>
      </c>
      <c r="N740" s="657">
        <v>0</v>
      </c>
      <c r="O740" s="657"/>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43.1</v>
      </c>
      <c r="L741" s="663">
        <v>40.6</v>
      </c>
      <c r="M741" s="663">
        <v>45</v>
      </c>
      <c r="N741" s="663">
        <v>0</v>
      </c>
      <c r="O741" s="663"/>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0</v>
      </c>
      <c r="L743" s="650">
        <v>27.2</v>
      </c>
      <c r="M743" s="650">
        <v>0</v>
      </c>
      <c r="N743" s="650">
        <v>0</v>
      </c>
      <c r="O743" s="650"/>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0</v>
      </c>
      <c r="L744" s="655">
        <v>2.4</v>
      </c>
      <c r="M744" s="655">
        <v>0</v>
      </c>
      <c r="N744" s="655">
        <v>0</v>
      </c>
      <c r="O744" s="655"/>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2.4</v>
      </c>
      <c r="M745" s="655">
        <v>0</v>
      </c>
      <c r="N745" s="655">
        <v>0</v>
      </c>
      <c r="O745" s="655"/>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0.4</v>
      </c>
      <c r="M746" s="655">
        <v>0</v>
      </c>
      <c r="N746" s="655">
        <v>0</v>
      </c>
      <c r="O746" s="655"/>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7.1</v>
      </c>
      <c r="M748" s="657">
        <v>0</v>
      </c>
      <c r="N748" s="657">
        <v>0</v>
      </c>
      <c r="O748" s="657"/>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7.7</v>
      </c>
      <c r="M749" s="663">
        <v>0</v>
      </c>
      <c r="N749" s="663">
        <v>0</v>
      </c>
      <c r="O749" s="663"/>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0</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0</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9</v>
      </c>
      <c r="M873" s="111" t="s">
        <v>10</v>
      </c>
      <c r="N873" s="111" t="s">
        <v>13</v>
      </c>
      <c r="O873" s="111"/>
      <c r="P873" s="111"/>
      <c r="Q873" s="111"/>
      <c r="R873" s="111"/>
      <c r="S873" s="111"/>
      <c r="T873" s="112"/>
      <c r="U873" s="184"/>
    </row>
    <row r="874" spans="1:21" ht="30" customHeight="1" thickBot="1" x14ac:dyDescent="0.3">
      <c r="B874" s="21"/>
      <c r="C874" s="491"/>
      <c r="I874" s="107" t="s">
        <v>58</v>
      </c>
      <c r="J874" s="497"/>
      <c r="K874" s="733" t="s">
        <v>82</v>
      </c>
      <c r="L874" s="734" t="s">
        <v>82</v>
      </c>
      <c r="M874" s="117" t="s">
        <v>82</v>
      </c>
      <c r="N874" s="117" t="s">
        <v>83</v>
      </c>
      <c r="O874" s="117"/>
      <c r="P874" s="117"/>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77</v>
      </c>
      <c r="L875" s="736" t="s">
        <v>77</v>
      </c>
      <c r="M875" s="736" t="s">
        <v>77</v>
      </c>
      <c r="N875" s="736" t="s">
        <v>77</v>
      </c>
      <c r="O875" s="736"/>
      <c r="P875" s="736"/>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E6AEC51-20BC-45FD-BBAA-26AC4CAFBE45}"/>
    <hyperlink ref="T697" location="A4" display="TOPへ戻る" xr:uid="{020B3C5F-1D2A-41EA-BC5B-996FAF554783}"/>
    <hyperlink ref="T159" location="A4" display="TOPへ戻る" xr:uid="{89739F86-0EA9-4884-A58D-96C8B5D7F0BF}"/>
    <hyperlink ref="T235" location="A4" display="TOPへ戻る" xr:uid="{C0E3BFBF-154D-4AD9-A02A-3F1193456BAC}"/>
    <hyperlink ref="T932" location="A4" display="TOPへ戻る" xr:uid="{BF2FC23B-6A09-4379-9E6A-544075FD747A}"/>
    <hyperlink ref="C81:K81" location="B96" display="・病床の状況" xr:uid="{D37380AD-4F81-49E6-AAF0-093550C7B19E}"/>
    <hyperlink ref="C82:K82" location="B160" display="・診療科" xr:uid="{D2FDBB10-D96B-4951-9792-EF5E4210B87F}"/>
    <hyperlink ref="C83:K83" location="B192" display="・入院基本料・特定入院料及び届出病床数" xr:uid="{9380D1E0-0D36-47F8-AC5E-D822EB9EE509}"/>
    <hyperlink ref="C84:K84" location="B237" display="・DPC医療機関群の種類" xr:uid="{5EA278DE-62AD-4097-A1E4-B07C3600F46C}"/>
    <hyperlink ref="C85:K85" location="B243" display="・救急告示病院、二次救急医療施設、三次救急医療施設の告示・認定の有無" xr:uid="{87780661-4D5C-4700-8B83-DBF227D4D61F}"/>
    <hyperlink ref="C86:K86" location="B251" display="・承認の有無" xr:uid="{85051F68-FBBA-49A8-AE26-7480218ECDD9}"/>
    <hyperlink ref="C87:K87" location="B258" display="・診療報酬の届出の有無" xr:uid="{DF80548E-F625-4159-AB37-9D5ADAFA2AD9}"/>
    <hyperlink ref="C88:K88" location="B266" display="・職員数の状況" xr:uid="{9B2C3DC4-C5EF-47A4-AE6D-C4D0C187C22A}"/>
    <hyperlink ref="C89:K89" location="B418" display="・退院調整部門の設置状況" xr:uid="{65451D56-50D8-4D4D-8B7F-1E44CD3CAB68}"/>
    <hyperlink ref="C90:K90" location="B435" display="・医療機器の台数" xr:uid="{7540C8EF-65C4-42F5-98E3-9B96DB0BA9EB}"/>
    <hyperlink ref="C91:K91" location="B459" display="・過去1年間の間に病棟の再編・見直しがあった場合の報告対象期間" xr:uid="{6164CC76-FEBE-4C80-B4C4-CC985AD31CD2}"/>
    <hyperlink ref="L81:O81" location="B480" display="・入院患者の状況（年間）" xr:uid="{8F80C41B-AAAC-4599-B0FC-BC9CA3F33FE6}"/>
    <hyperlink ref="L82:O82" location="B530" display="・入院患者の状況（月間・年間／入棟前の場所・退棟先の場所の状況）" xr:uid="{20B37637-1907-4E75-8D36-F95AD0AFB6A9}"/>
    <hyperlink ref="L83:O83" location="B641" display="・退院後に在宅医療を必要とする患者の状況" xr:uid="{1D4832F5-8277-434B-8A92-70E6D4E52A65}"/>
    <hyperlink ref="L84:O84" location="B685" display="・看取りを行った患者数" xr:uid="{5EAEA681-B5C7-4430-88F8-965C29379F13}"/>
    <hyperlink ref="P81:S81" location="B701" display="・分娩" xr:uid="{B208863D-244E-451D-B68B-E037E894FB0E}"/>
    <hyperlink ref="P82:S82" location="B727" display="・重症患者への対応状況" xr:uid="{E9560AF2-DD32-4767-B16C-857F0FB8FFC9}"/>
    <hyperlink ref="P83:S83" location="B843" display="・救急医療の実施状況" xr:uid="{70F004B0-996E-4626-A872-F0EDEAD8E130}"/>
    <hyperlink ref="P84:S84" location="B858" display="・リハビリテーションの実施状況" xr:uid="{9F8F65BB-4FEB-4CAE-B0C4-8E6508821299}"/>
    <hyperlink ref="B5" r:id="rId1" xr:uid="{7B0FF21F-17EB-4544-B062-3A19EC4C1EC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&amp;R東京蒲田病院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2022-03-08T02:43:55Z</dcterms:created>
  <dcterms:modified xsi:type="dcterms:W3CDTF">2022-03-08T02:43:56Z</dcterms:modified>
</cp:coreProperties>
</file>