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B2693985-6281-4171-9919-0774DCC43FED}" xr6:coauthVersionLast="47" xr6:coauthVersionMax="47" xr10:uidLastSave="{00000000-0000-0000-0000-000000000000}"/>
  <bookViews>
    <workbookView xWindow="1620" yWindow="330" windowWidth="18870" windowHeight="11190" xr2:uid="{4C121918-75EF-4121-9F2F-F445D07F425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<sst xmlns="http://schemas.openxmlformats.org/spreadsheetml/2006/main" count="1048" uniqueCount="275">
  <si>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医療法人社団仁圭会　林外科病院</t>
    <phoneticPr fontId="9"/>
  </si>
  <si>
    <t>〒160-0015 新宿区大京町２７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</si>
  <si>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</si>
  <si>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</si>
  <si>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</si>
  <si>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</si>
  <si>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</si>
  <si>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</si>
  <si>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第一病棟</t>
  </si>
  <si>
    <t>回復期</t>
    <phoneticPr fontId="9"/>
  </si>
  <si>
    <t>慢性期</t>
    <phoneticPr fontId="9"/>
  </si>
  <si>
    <t>第二病棟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</si>
  <si>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</si>
  <si>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</si>
  <si>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</si>
  <si>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</si>
  <si>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</si>
  <si>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</si>
  <si>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</si>
  <si>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</si>
  <si>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</si>
  <si>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</si>
  <si>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</si>
  <si>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</si>
  <si>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</si>
  <si>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</si>
  <si>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</si>
  <si>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</si>
  <si>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</si>
  <si>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</si>
  <si>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</si>
  <si>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</si>
  <si>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</si>
  <si>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</si>
  <si>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</si>
  <si>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</si>
  <si>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</si>
  <si>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</si>
  <si>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</si>
  <si>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</si>
  <si>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</si>
  <si>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</si>
  <si>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</si>
  <si>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</si>
  <si>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</si>
  <si>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</si>
  <si>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</si>
  <si>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</si>
  <si>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</si>
  <si>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</si>
  <si>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</si>
  <si>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</si>
  <si>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第一病棟</t>
    <phoneticPr fontId="28"/>
  </si>
  <si>
    <t>第二病棟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</si>
  <si>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</si>
  <si>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</si>
  <si>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</si>
  <si>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</si>
  <si>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</si>
  <si>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</si>
  <si>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</si>
  <si>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</si>
  <si>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</si>
  <si>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</si>
  <si>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</si>
  <si>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</si>
  <si>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</si>
  <si>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</si>
  <si>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</si>
  <si>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</si>
  <si>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</si>
  <si>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</si>
  <si>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</si>
  <si>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</si>
  <si>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</si>
  <si>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</si>
  <si>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</si>
  <si>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</si>
  <si>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急性期一般入院料６</t>
  </si>
  <si>
    <t>療養病棟入院料２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</si>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</sst>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59F81D0-2F14-49C7-9FF1-6B8CA03BADE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3399-675A-4326-842D-31B030A1C59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42</v>
      </c>
      <c r="L101" s="124"/>
      <c r="M101" s="125">
        <v>42</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42</v>
      </c>
      <c r="L102" s="135"/>
      <c r="M102" s="136">
        <v>42</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42</v>
      </c>
      <c r="L103" s="135"/>
      <c r="M103" s="136">
        <v>42</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25</v>
      </c>
      <c r="L104" s="135"/>
      <c r="M104" s="136">
        <v>0</v>
      </c>
      <c r="N104" s="137">
        <v>25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25</v>
      </c>
      <c r="L105" s="152"/>
      <c r="M105" s="153">
        <v>0</v>
      </c>
      <c r="N105" s="154">
        <v>25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25</v>
      </c>
      <c r="L107" s="135"/>
      <c r="M107" s="136">
        <v>0</v>
      </c>
      <c r="N107" s="137">
        <v>25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25</v>
      </c>
      <c r="L108" s="152"/>
      <c r="M108" s="153">
        <v>0</v>
      </c>
      <c r="N108" s="154">
        <v>25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42</v>
      </c>
      <c r="L198" s="232">
        <v>25</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19</v>
      </c>
      <c r="L275" s="365"/>
      <c r="M275" s="366">
        <v>17</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2</v>
      </c>
      <c r="L276" s="333"/>
      <c r="M276" s="369">
        <v>2</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4</v>
      </c>
      <c r="L277" s="344"/>
      <c r="M277" s="372">
        <v>0</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9</v>
      </c>
      <c r="L279" s="344"/>
      <c r="M279" s="372">
        <v>5</v>
      </c>
      <c r="N279" s="373">
        <v>4</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4.3999999999999995</v>
      </c>
      <c r="L280" s="354"/>
      <c r="M280" s="375">
        <v>3.8</v>
      </c>
      <c r="N280" s="376">
        <v>0.6</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2</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2.2000000000000002</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0.4</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477</v>
      </c>
      <c r="L485" s="516"/>
      <c r="M485" s="517">
        <v>463</v>
      </c>
      <c r="N485" s="518">
        <v>14</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132</v>
      </c>
      <c r="L486" s="523"/>
      <c r="M486" s="524">
        <v>118</v>
      </c>
      <c r="N486" s="525">
        <v>14</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5</v>
      </c>
      <c r="L487" s="530"/>
      <c r="M487" s="531">
        <v>5</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340</v>
      </c>
      <c r="L488" s="536"/>
      <c r="M488" s="537">
        <v>340</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15308</v>
      </c>
      <c r="L489" s="543"/>
      <c r="M489" s="544">
        <v>10059</v>
      </c>
      <c r="N489" s="545">
        <v>5249</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487</v>
      </c>
      <c r="L490" s="550"/>
      <c r="M490" s="551">
        <v>473</v>
      </c>
      <c r="N490" s="552">
        <v>14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473</v>
      </c>
      <c r="L535" s="564"/>
      <c r="M535" s="565">
        <v>463</v>
      </c>
      <c r="N535" s="566">
        <v>10</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11</v>
      </c>
      <c r="L536" s="523"/>
      <c r="M536" s="573">
        <v>1</v>
      </c>
      <c r="N536" s="525">
        <v>10</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438</v>
      </c>
      <c r="L537" s="530"/>
      <c r="M537" s="578">
        <v>438</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20</v>
      </c>
      <c r="L538" s="530"/>
      <c r="M538" s="578">
        <v>20</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4</v>
      </c>
      <c r="L539" s="530"/>
      <c r="M539" s="578">
        <v>4</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487</v>
      </c>
      <c r="L543" s="590"/>
      <c r="M543" s="591">
        <v>473</v>
      </c>
      <c r="N543" s="592">
        <v>14</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11</v>
      </c>
      <c r="L544" s="523"/>
      <c r="M544" s="573">
        <v>10</v>
      </c>
      <c r="N544" s="525">
        <v>1</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393</v>
      </c>
      <c r="L545" s="530"/>
      <c r="M545" s="578">
        <v>390</v>
      </c>
      <c r="N545" s="532">
        <v>3</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38</v>
      </c>
      <c r="L546" s="530"/>
      <c r="M546" s="578">
        <v>35</v>
      </c>
      <c r="N546" s="532">
        <v>3</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14</v>
      </c>
      <c r="L547" s="530"/>
      <c r="M547" s="578">
        <v>14</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3</v>
      </c>
      <c r="L548" s="530"/>
      <c r="M548" s="578">
        <v>2</v>
      </c>
      <c r="N548" s="532">
        <v>1</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12</v>
      </c>
      <c r="L550" s="530"/>
      <c r="M550" s="578">
        <v>11</v>
      </c>
      <c r="N550" s="532">
        <v>1</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16</v>
      </c>
      <c r="L551" s="530"/>
      <c r="M551" s="578">
        <v>11</v>
      </c>
      <c r="N551" s="532">
        <v>5</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487</v>
      </c>
      <c r="L646" s="611"/>
      <c r="M646" s="612">
        <v>473</v>
      </c>
      <c r="N646" s="613">
        <v>14</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4</v>
      </c>
      <c r="L647" s="523"/>
      <c r="M647" s="573">
        <v>2</v>
      </c>
      <c r="N647" s="525">
        <v>2</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29</v>
      </c>
      <c r="L648" s="530"/>
      <c r="M648" s="578">
        <v>26</v>
      </c>
      <c r="N648" s="532">
        <v>3</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430</v>
      </c>
      <c r="L649" s="530"/>
      <c r="M649" s="578">
        <v>425</v>
      </c>
      <c r="N649" s="532">
        <v>5</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13</v>
      </c>
      <c r="L650" s="603"/>
      <c r="M650" s="604">
        <v>10</v>
      </c>
      <c r="N650" s="605">
        <v>3</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2</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1</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1</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34.5</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20.6</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18.8</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10.6</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12.5</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8.1999999999999993</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29.3</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385</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34</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570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100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633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9D14F2A-FB60-4BBA-A6AC-C92667B199DE}"/>
    <hyperlink ref="T697" location="A4" display="TOPへ戻る" xr:uid="{7A5D97F9-0B57-4DFD-B7C6-C891D1EEBD45}"/>
    <hyperlink ref="T159" location="A4" display="TOPへ戻る" xr:uid="{B4D210FA-87DB-4C7C-B963-5D8DA0F00567}"/>
    <hyperlink ref="T235" location="A4" display="TOPへ戻る" xr:uid="{BAD53ACE-EBB7-4FCB-BDB2-C8EF06C5116C}"/>
    <hyperlink ref="T932" location="A4" display="TOPへ戻る" xr:uid="{98B114C8-9AB7-4498-BECE-DCF4F369689B}"/>
    <hyperlink ref="C81:K81" location="B96" display="・病床の状況" xr:uid="{A1D3AF7E-28EB-4832-A68D-0B9FD352F7FF}"/>
    <hyperlink ref="C82:K82" location="B160" display="・診療科" xr:uid="{CF750360-0DFD-4497-83D8-1FDB3940C1C0}"/>
    <hyperlink ref="C83:K83" location="B192" display="・入院基本料・特定入院料及び届出病床数" xr:uid="{F2BCEED4-159B-4858-A5D4-FF422D28827E}"/>
    <hyperlink ref="C84:K84" location="B237" display="・DPC医療機関群の種類" xr:uid="{E083E776-4AE2-4A01-8DE6-BE21C6A661DB}"/>
    <hyperlink ref="C85:K85" location="B243" display="・救急告示病院、二次救急医療施設、三次救急医療施設の告示・認定の有無" xr:uid="{2A090ED7-7937-476B-9F17-BEC969781218}"/>
    <hyperlink ref="C86:K86" location="B251" display="・承認の有無" xr:uid="{625B136B-8913-4EA2-BD45-A7493CEDE34F}"/>
    <hyperlink ref="C87:K87" location="B258" display="・診療報酬の届出の有無" xr:uid="{EC524666-A9A7-4859-9E87-E6DBAD8D75B4}"/>
    <hyperlink ref="C88:K88" location="B266" display="・職員数の状況" xr:uid="{18D25E0D-814B-41D0-A4A9-EA7FDBC07578}"/>
    <hyperlink ref="C89:K89" location="B418" display="・退院調整部門の設置状況" xr:uid="{F3B0EC2A-4878-446A-B38C-8B28855A031C}"/>
    <hyperlink ref="C90:K90" location="B435" display="・医療機器の台数" xr:uid="{C60D5066-5310-4D76-8DF4-E753CA1F9D3C}"/>
    <hyperlink ref="C91:K91" location="B459" display="・過去1年間の間に病棟の再編・見直しがあった場合の報告対象期間" xr:uid="{DF187D69-4363-4505-A7BE-A53A6D3133FD}"/>
    <hyperlink ref="L81:O81" location="B480" display="・入院患者の状況（年間）" xr:uid="{7E32AFB5-7214-4AF9-AC9F-35CE6BEC4135}"/>
    <hyperlink ref="L82:O82" location="B530" display="・入院患者の状況（月間・年間／入棟前の場所・退棟先の場所の状況）" xr:uid="{3E8B1F34-68A7-4ABF-B195-4FAA34FAAF17}"/>
    <hyperlink ref="L83:O83" location="B641" display="・退院後に在宅医療を必要とする患者の状況" xr:uid="{4756EBCF-6019-4C55-B3D0-2CAB7B87CD6E}"/>
    <hyperlink ref="L84:O84" location="B685" display="・看取りを行った患者数" xr:uid="{972F4206-89C7-45D7-A1BF-EAC7670454EB}"/>
    <hyperlink ref="P81:S81" location="B701" display="・分娩" xr:uid="{EA2A6C76-C686-4BC8-B85B-9C929DB76490}"/>
    <hyperlink ref="P82:S82" location="B727" display="・重症患者への対応状況" xr:uid="{34773EAC-C7B4-4772-B2B4-B23CCDD4DAAD}"/>
    <hyperlink ref="P83:S83" location="B843" display="・救急医療の実施状況" xr:uid="{FE4D7C73-921A-4F6F-B14F-6DBB4B2BFB2D}"/>
    <hyperlink ref="P84:S84" location="B858" display="・リハビリテーションの実施状況" xr:uid="{0C6DF33A-07B4-4A7A-B75E-69820B34FD3D}"/>
    <hyperlink ref="B5" r:id="rId1" xr:uid="{A66AA084-9AE2-45BC-970B-C4E1A8D6A8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&amp;R医療法人社団仁圭会　林外科病院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2022-03-08T03:44:12Z</dcterms:created>
  <dcterms:modified xsi:type="dcterms:W3CDTF">2022-03-08T03:44:12Z</dcterms:modified>
</cp:coreProperties>
</file>