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0576DBD6-C796-46FB-849B-F466D5D27185}" xr6:coauthVersionLast="47" xr6:coauthVersionMax="47" xr10:uidLastSave="{00000000-0000-0000-0000-000000000000}"/>
  <bookViews>
    <workbookView xWindow="780" yWindow="330" windowWidth="18870" windowHeight="11190" xr2:uid="{EEEF297F-DA12-4212-AA46-33EA20C2227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<sst xmlns="http://schemas.openxmlformats.org/spreadsheetml/2006/main" count="1016" uniqueCount="269">
  <si>
    <t>医療法人社団君真光　寺田病院</t>
    <phoneticPr fontId="9"/>
  </si>
  <si>
    <t>〒168-0081 杉並区宮前５－１８－１６ 医療法人社団君真光　寺田病院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</si>
  <si>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</si>
  <si>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</si>
  <si>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</si>
  <si>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</si>
  <si>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</si>
  <si>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</si>
  <si>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</si>
  <si>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</si>
  <si>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内科</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</si>
  <si>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</si>
  <si>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</si>
  <si>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</si>
  <si>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</si>
  <si>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</si>
  <si>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</si>
  <si>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</si>
  <si>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</si>
  <si>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</si>
  <si>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</si>
  <si>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</si>
  <si>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</si>
  <si>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</si>
  <si>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</si>
  <si>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</si>
  <si>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</si>
  <si>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</si>
  <si>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</si>
  <si>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</si>
  <si>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</si>
  <si>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</si>
  <si>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</si>
  <si>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</si>
  <si>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</si>
  <si>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</si>
  <si>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</si>
  <si>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</si>
  <si>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</si>
  <si>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</si>
  <si>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</si>
  <si>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</si>
  <si>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</si>
  <si>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</si>
  <si>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</si>
  <si>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</si>
  <si>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</si>
  <si>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</si>
  <si>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</si>
  <si>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</si>
  <si>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</si>
  <si>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内科</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</si>
  <si>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</si>
  <si>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</si>
  <si>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</si>
  <si>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</si>
  <si>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</si>
  <si>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</si>
  <si>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</si>
  <si>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</si>
  <si>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</si>
  <si>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</si>
  <si>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</si>
  <si>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</si>
  <si>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</si>
  <si>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</si>
  <si>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</si>
  <si>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腎臓内科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</si>
  <si>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</si>
  <si>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</si>
  <si>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</si>
  <si>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</si>
  <si>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</si>
  <si>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一般病棟特別入院基本料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</si>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</sst>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AE1447D-FBBC-4D0F-9012-5C817276EA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5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0A45-EF59-4F6C-88A0-8AE92A3D952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21</v>
      </c>
      <c r="L101" s="124"/>
      <c r="M101" s="125">
        <v>21</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21</v>
      </c>
      <c r="L103" s="135"/>
      <c r="M103" s="136">
        <v>21</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10</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68</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70</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71</v>
      </c>
      <c r="L196" s="223"/>
      <c r="M196" s="223"/>
      <c r="N196" s="223"/>
      <c r="O196" s="223"/>
      <c r="P196" s="223"/>
      <c r="Q196" s="223"/>
      <c r="R196" s="223"/>
      <c r="S196" s="223"/>
      <c r="T196" s="224"/>
      <c r="U196" s="113"/>
    </row>
    <row r="197" spans="1:21" s="2" customFormat="1" ht="71.25" customHeight="1" x14ac:dyDescent="0.25">
      <c r="A197" s="1"/>
      <c r="B197" s="1"/>
      <c r="C197" s="186" t="s">
        <v>72</v>
      </c>
      <c r="D197" s="187"/>
      <c r="E197" s="187"/>
      <c r="F197" s="187"/>
      <c r="G197" s="187"/>
      <c r="H197" s="187"/>
      <c r="I197" s="188"/>
      <c r="J197" s="189"/>
      <c r="K197" s="225" t="s">
        <v>73</v>
      </c>
      <c r="L197" s="226"/>
      <c r="M197" s="226"/>
      <c r="N197" s="226"/>
      <c r="O197" s="226"/>
      <c r="P197" s="226"/>
      <c r="Q197" s="226"/>
      <c r="R197" s="226"/>
      <c r="S197" s="226"/>
      <c r="T197" s="227"/>
      <c r="U197" s="113"/>
    </row>
    <row r="198" spans="1:21" s="2" customFormat="1" ht="21.95" customHeight="1" x14ac:dyDescent="0.25">
      <c r="A198" s="1"/>
      <c r="B198" s="100"/>
      <c r="C198" s="228"/>
      <c r="D198" s="131" t="s">
        <v>74</v>
      </c>
      <c r="E198" s="229"/>
      <c r="F198" s="229"/>
      <c r="G198" s="229"/>
      <c r="H198" s="229"/>
      <c r="I198" s="229"/>
      <c r="J198" s="230"/>
      <c r="K198" s="231">
        <v>21</v>
      </c>
      <c r="L198" s="232"/>
      <c r="M198" s="232"/>
      <c r="N198" s="232"/>
      <c r="O198" s="232"/>
      <c r="P198" s="232"/>
      <c r="Q198" s="232"/>
      <c r="R198" s="232"/>
      <c r="S198" s="232"/>
      <c r="T198" s="233"/>
      <c r="U198" s="128"/>
    </row>
    <row r="199" spans="1:21" s="2" customFormat="1" ht="71.25" customHeight="1" x14ac:dyDescent="0.25">
      <c r="A199" s="1"/>
      <c r="B199" s="100"/>
      <c r="C199" s="234" t="s">
        <v>75</v>
      </c>
      <c r="D199" s="203"/>
      <c r="E199" s="203"/>
      <c r="F199" s="203"/>
      <c r="G199" s="203"/>
      <c r="H199" s="203"/>
      <c r="I199" s="203"/>
      <c r="J199" s="204"/>
      <c r="K199" s="235" t="s">
        <v>76</v>
      </c>
      <c r="L199" s="236"/>
      <c r="M199" s="236"/>
      <c r="N199" s="236"/>
      <c r="O199" s="236"/>
      <c r="P199" s="236"/>
      <c r="Q199" s="236"/>
      <c r="R199" s="236"/>
      <c r="S199" s="236"/>
      <c r="T199" s="237"/>
      <c r="U199" s="128"/>
    </row>
    <row r="200" spans="1:21" s="2" customFormat="1" ht="21.95" customHeight="1" x14ac:dyDescent="0.25">
      <c r="A200" s="1"/>
      <c r="B200" s="100"/>
      <c r="C200" s="238"/>
      <c r="D200" s="195" t="s">
        <v>74</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75</v>
      </c>
      <c r="D201" s="196"/>
      <c r="E201" s="196"/>
      <c r="F201" s="196"/>
      <c r="G201" s="196"/>
      <c r="H201" s="196"/>
      <c r="I201" s="196"/>
      <c r="J201" s="197"/>
      <c r="K201" s="235" t="s">
        <v>76</v>
      </c>
      <c r="L201" s="236"/>
      <c r="M201" s="236"/>
      <c r="N201" s="236"/>
      <c r="O201" s="236"/>
      <c r="P201" s="236"/>
      <c r="Q201" s="236"/>
      <c r="R201" s="236"/>
      <c r="S201" s="236"/>
      <c r="T201" s="237"/>
      <c r="U201" s="128"/>
    </row>
    <row r="202" spans="1:21" s="2" customFormat="1" ht="21.95" customHeight="1" x14ac:dyDescent="0.25">
      <c r="A202" s="1"/>
      <c r="B202" s="100"/>
      <c r="C202" s="240"/>
      <c r="D202" s="131" t="s">
        <v>74</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88</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88</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3</v>
      </c>
      <c r="L275" s="365"/>
      <c r="M275" s="366">
        <v>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2.6</v>
      </c>
      <c r="L276" s="333"/>
      <c r="M276" s="369">
        <v>2.6</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1.5</v>
      </c>
      <c r="L278" s="354"/>
      <c r="M278" s="375">
        <v>1.5</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1.4</v>
      </c>
      <c r="L280" s="354"/>
      <c r="M280" s="375">
        <v>1.4</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0.1</v>
      </c>
      <c r="L284" s="354"/>
      <c r="M284" s="375">
        <v>0.1</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0</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0.2</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0.2</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88</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71</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76</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33</v>
      </c>
      <c r="L485" s="516"/>
      <c r="M485" s="517">
        <v>33</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33</v>
      </c>
      <c r="L488" s="536"/>
      <c r="M488" s="537">
        <v>33</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4506</v>
      </c>
      <c r="L489" s="543"/>
      <c r="M489" s="544">
        <v>4506</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34</v>
      </c>
      <c r="L490" s="550"/>
      <c r="M490" s="551">
        <v>34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33</v>
      </c>
      <c r="L535" s="564"/>
      <c r="M535" s="565">
        <v>33</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7</v>
      </c>
      <c r="L537" s="530"/>
      <c r="M537" s="578">
        <v>7</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24</v>
      </c>
      <c r="L538" s="530"/>
      <c r="M538" s="578">
        <v>24</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2</v>
      </c>
      <c r="L539" s="530"/>
      <c r="M539" s="578">
        <v>2</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34</v>
      </c>
      <c r="L543" s="590"/>
      <c r="M543" s="591">
        <v>34</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3</v>
      </c>
      <c r="L545" s="530"/>
      <c r="M545" s="578">
        <v>3</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5</v>
      </c>
      <c r="L546" s="530"/>
      <c r="M546" s="578">
        <v>5</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2</v>
      </c>
      <c r="L550" s="530"/>
      <c r="M550" s="578">
        <v>2</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24</v>
      </c>
      <c r="L551" s="530"/>
      <c r="M551" s="578">
        <v>24</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34</v>
      </c>
      <c r="L646" s="611"/>
      <c r="M646" s="612">
        <v>34</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34</v>
      </c>
      <c r="L649" s="530"/>
      <c r="M649" s="578">
        <v>34</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71</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40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247</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61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71</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76</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F533318-634B-4E7D-89E4-F73B1D160E56}"/>
    <hyperlink ref="T697" location="A4" display="TOPへ戻る" xr:uid="{7D9F3DB9-F70E-4025-9F47-76F3FC58A4AF}"/>
    <hyperlink ref="T159" location="A4" display="TOPへ戻る" xr:uid="{7A5E7CA6-A30B-4976-BF7D-A7A2ED4F8F95}"/>
    <hyperlink ref="T235" location="A4" display="TOPへ戻る" xr:uid="{2B64C568-6CE2-4D01-85DF-ABB554482F63}"/>
    <hyperlink ref="T932" location="A4" display="TOPへ戻る" xr:uid="{7143738E-7BCD-42C2-9047-3604B2C97C4D}"/>
    <hyperlink ref="C81:K81" location="B96" display="・病床の状況" xr:uid="{8EC8B5B4-EE96-4848-AAB2-2D2A56FAEF51}"/>
    <hyperlink ref="C82:K82" location="B160" display="・診療科" xr:uid="{A8EA7106-034D-4680-A94C-AE85DB0FE0F0}"/>
    <hyperlink ref="C83:K83" location="B192" display="・入院基本料・特定入院料及び届出病床数" xr:uid="{50AEFD2F-616D-4D55-9876-139C35AAD34B}"/>
    <hyperlink ref="C84:K84" location="B237" display="・DPC医療機関群の種類" xr:uid="{D4980351-DF4A-4189-BE56-F1913ED5E7C4}"/>
    <hyperlink ref="C85:K85" location="B243" display="・救急告示病院、二次救急医療施設、三次救急医療施設の告示・認定の有無" xr:uid="{86CC7577-0B69-4E05-BA07-DDB4C34A0997}"/>
    <hyperlink ref="C86:K86" location="B251" display="・承認の有無" xr:uid="{C82867B7-12AA-4168-864C-5F57CF2E43B9}"/>
    <hyperlink ref="C87:K87" location="B258" display="・診療報酬の届出の有無" xr:uid="{27EEED4E-02DE-4EE9-A4EA-55A7E24EB7B3}"/>
    <hyperlink ref="C88:K88" location="B266" display="・職員数の状況" xr:uid="{BD929244-B986-4E77-8056-533546632485}"/>
    <hyperlink ref="C89:K89" location="B418" display="・退院調整部門の設置状況" xr:uid="{49653E1B-4997-484B-987A-97F312E7C58F}"/>
    <hyperlink ref="C90:K90" location="B435" display="・医療機器の台数" xr:uid="{8366B1AE-73DA-4545-878B-1894CFA0F0E5}"/>
    <hyperlink ref="C91:K91" location="B459" display="・過去1年間の間に病棟の再編・見直しがあった場合の報告対象期間" xr:uid="{D90B7182-8F89-4ADA-BBFB-03F46B853B5A}"/>
    <hyperlink ref="L81:O81" location="B480" display="・入院患者の状況（年間）" xr:uid="{9C43D295-132E-4291-A1C7-8F0A6DF3D1EF}"/>
    <hyperlink ref="L82:O82" location="B530" display="・入院患者の状況（月間・年間／入棟前の場所・退棟先の場所の状況）" xr:uid="{D1EF87FC-B82A-430E-8594-DA59C884EFFD}"/>
    <hyperlink ref="L83:O83" location="B641" display="・退院後に在宅医療を必要とする患者の状況" xr:uid="{6269013E-C3EC-45BF-8D54-3547D57D9007}"/>
    <hyperlink ref="L84:O84" location="B685" display="・看取りを行った患者数" xr:uid="{BDF95FF5-4474-4BB8-AD51-CFE462D01087}"/>
    <hyperlink ref="P81:S81" location="B701" display="・分娩" xr:uid="{2DCF2078-3A50-4FD5-9BE9-5780E1C2266E}"/>
    <hyperlink ref="P82:S82" location="B727" display="・重症患者への対応状況" xr:uid="{4769CDC5-F160-4AA1-BBF9-2BEAE77A88FF}"/>
    <hyperlink ref="P83:S83" location="B843" display="・救急医療の実施状況" xr:uid="{3DFBBDBC-27EA-4304-8A5E-457BDE575389}"/>
    <hyperlink ref="P84:S84" location="B858" display="・リハビリテーションの実施状況" xr:uid="{2CC4B1EA-62F2-4056-98F1-5982755B32E8}"/>
    <hyperlink ref="B5" r:id="rId1" xr:uid="{C0D17B3E-BEE8-41A9-A592-C3A01515CE7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&amp;R医療法人社団君真光　寺田病院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2022-03-08T03:45:59Z</dcterms:created>
  <dcterms:modified xsi:type="dcterms:W3CDTF">2022-03-08T03:46:00Z</dcterms:modified>
</cp:coreProperties>
</file>