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4\"/>
    </mc:Choice>
  </mc:AlternateContent>
  <xr:revisionPtr revIDLastSave="0" documentId="8_{988C9860-E265-4B4B-BB54-C848C1053ECD}" xr6:coauthVersionLast="47" xr6:coauthVersionMax="47" xr10:uidLastSave="{00000000-0000-0000-0000-000000000000}"/>
  <bookViews>
    <workbookView xWindow="780" yWindow="330" windowWidth="18870" windowHeight="11190" xr2:uid="{A9E24D04-010B-4CC8-8EFA-F63B5D371127}"/>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<sst xmlns="http://schemas.openxmlformats.org/spreadsheetml/2006/main" count="1048" uniqueCount="268">
  <si>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医療法人社団親和会杉並病院</t>
    <phoneticPr fontId="9"/>
  </si>
  <si>
    <t>〒167-0042 杉並区西荻北４－２０－２ 医療法人社団親和会杉並病院</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</si>
  <si>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</si>
  <si>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</si>
  <si>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</si>
  <si>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</si>
  <si>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</si>
  <si>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</si>
  <si>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</si>
  <si>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</si>
  <si>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第二病棟</t>
  </si>
  <si>
    <t>第三病棟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</si>
  <si>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</si>
  <si>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</si>
  <si>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</si>
  <si>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</si>
  <si>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</si>
  <si>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</si>
  <si>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</si>
  <si>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</si>
  <si>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</si>
  <si>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</si>
  <si>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</si>
  <si>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</si>
  <si>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</si>
  <si>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</si>
  <si>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</si>
  <si>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</si>
  <si>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</si>
  <si>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</si>
  <si>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</si>
  <si>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</si>
  <si>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</si>
  <si>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</si>
  <si>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</si>
  <si>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</si>
  <si>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</si>
  <si>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</si>
  <si>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</si>
  <si>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</si>
  <si>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</si>
  <si>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</si>
  <si>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</si>
  <si>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</si>
  <si>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</si>
  <si>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</si>
  <si>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</si>
  <si>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</si>
  <si>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</si>
  <si>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</si>
  <si>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</si>
  <si>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</si>
  <si>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第二病棟</t>
    <phoneticPr fontId="28"/>
  </si>
  <si>
    <t>第三病棟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</si>
  <si>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</si>
  <si>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</si>
  <si>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</si>
  <si>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</si>
  <si>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</si>
  <si>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</si>
  <si>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</si>
  <si>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</si>
  <si>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</si>
  <si>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</si>
  <si>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</si>
  <si>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</si>
  <si>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</si>
  <si>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</si>
  <si>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</si>
  <si>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</si>
  <si>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</si>
  <si>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</si>
  <si>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</si>
  <si>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</si>
  <si>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療養病棟入院料２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</si>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</sst>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0AA1815-5F6F-44EE-8100-7B73FE4A4B4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3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967E2A-2DF5-4F26-8EAE-6982B3496456}">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0</v>
      </c>
      <c r="L101" s="124"/>
      <c r="M101" s="125">
        <v>0</v>
      </c>
      <c r="N101" s="126">
        <v>0</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0</v>
      </c>
      <c r="L103" s="135"/>
      <c r="M103" s="136">
        <v>0</v>
      </c>
      <c r="N103" s="137">
        <v>0</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97</v>
      </c>
      <c r="L104" s="135"/>
      <c r="M104" s="136">
        <v>53</v>
      </c>
      <c r="N104" s="137">
        <v>44</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97</v>
      </c>
      <c r="L105" s="152"/>
      <c r="M105" s="153">
        <v>53</v>
      </c>
      <c r="N105" s="154">
        <v>44</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97</v>
      </c>
      <c r="L107" s="135"/>
      <c r="M107" s="136">
        <v>53</v>
      </c>
      <c r="N107" s="137">
        <v>44</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97</v>
      </c>
      <c r="L108" s="152"/>
      <c r="M108" s="153">
        <v>53</v>
      </c>
      <c r="N108" s="154">
        <v>44</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53</v>
      </c>
      <c r="L198" s="232">
        <v>44</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0.5</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13</v>
      </c>
      <c r="L275" s="365"/>
      <c r="M275" s="366">
        <v>5</v>
      </c>
      <c r="N275" s="367">
        <v>8</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0</v>
      </c>
      <c r="L276" s="333"/>
      <c r="M276" s="369">
        <v>0</v>
      </c>
      <c r="N276" s="370">
        <v>0</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11</v>
      </c>
      <c r="L277" s="344"/>
      <c r="M277" s="372">
        <v>7</v>
      </c>
      <c r="N277" s="373">
        <v>4</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24</v>
      </c>
      <c r="L279" s="344"/>
      <c r="M279" s="372">
        <v>12</v>
      </c>
      <c r="N279" s="373">
        <v>12</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2.6</v>
      </c>
      <c r="L280" s="354"/>
      <c r="M280" s="375">
        <v>1</v>
      </c>
      <c r="N280" s="376">
        <v>1.6</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3</v>
      </c>
      <c r="L283" s="344"/>
      <c r="M283" s="372">
        <v>2</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1</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49</v>
      </c>
      <c r="L485" s="516"/>
      <c r="M485" s="517">
        <v>30</v>
      </c>
      <c r="N485" s="518">
        <v>19</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49</v>
      </c>
      <c r="L486" s="523"/>
      <c r="M486" s="524">
        <v>30</v>
      </c>
      <c r="N486" s="525">
        <v>19</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31139</v>
      </c>
      <c r="L489" s="543"/>
      <c r="M489" s="544">
        <v>17105</v>
      </c>
      <c r="N489" s="545">
        <v>14034</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54</v>
      </c>
      <c r="L490" s="550"/>
      <c r="M490" s="551">
        <v>30</v>
      </c>
      <c r="N490" s="552">
        <v>24</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49</v>
      </c>
      <c r="L535" s="564"/>
      <c r="M535" s="565">
        <v>30</v>
      </c>
      <c r="N535" s="566">
        <v>19</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2</v>
      </c>
      <c r="L537" s="530"/>
      <c r="M537" s="578">
        <v>1</v>
      </c>
      <c r="N537" s="532">
        <v>1</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45</v>
      </c>
      <c r="L538" s="530"/>
      <c r="M538" s="578">
        <v>27</v>
      </c>
      <c r="N538" s="532">
        <v>18</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2</v>
      </c>
      <c r="L539" s="530"/>
      <c r="M539" s="578">
        <v>2</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54</v>
      </c>
      <c r="L543" s="590"/>
      <c r="M543" s="591">
        <v>30</v>
      </c>
      <c r="N543" s="592">
        <v>24</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3</v>
      </c>
      <c r="L545" s="530"/>
      <c r="M545" s="578">
        <v>0</v>
      </c>
      <c r="N545" s="532">
        <v>3</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3</v>
      </c>
      <c r="L546" s="530"/>
      <c r="M546" s="578">
        <v>3</v>
      </c>
      <c r="N546" s="532">
        <v>0</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2</v>
      </c>
      <c r="L547" s="530"/>
      <c r="M547" s="578">
        <v>2</v>
      </c>
      <c r="N547" s="532">
        <v>0</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2</v>
      </c>
      <c r="L550" s="530"/>
      <c r="M550" s="578">
        <v>1</v>
      </c>
      <c r="N550" s="532">
        <v>1</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20</v>
      </c>
      <c r="L551" s="530"/>
      <c r="M551" s="578">
        <v>0</v>
      </c>
      <c r="N551" s="532">
        <v>20</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24</v>
      </c>
      <c r="L552" s="603"/>
      <c r="M552" s="604">
        <v>24</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54</v>
      </c>
      <c r="L646" s="611"/>
      <c r="M646" s="612">
        <v>30</v>
      </c>
      <c r="N646" s="613">
        <v>24</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3</v>
      </c>
      <c r="L647" s="523"/>
      <c r="M647" s="573">
        <v>0</v>
      </c>
      <c r="N647" s="525">
        <v>3</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2</v>
      </c>
      <c r="L648" s="530"/>
      <c r="M648" s="578">
        <v>2</v>
      </c>
      <c r="N648" s="532">
        <v>0</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48</v>
      </c>
      <c r="L649" s="530"/>
      <c r="M649" s="578">
        <v>28</v>
      </c>
      <c r="N649" s="532">
        <v>20</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1</v>
      </c>
      <c r="L650" s="603"/>
      <c r="M650" s="604">
        <v>0</v>
      </c>
      <c r="N650" s="605">
        <v>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F1E296D-F3EB-48BE-905C-2B644EB933E1}"/>
    <hyperlink ref="T697" location="A4" display="TOPへ戻る" xr:uid="{97B0C778-6C2E-4BC2-8564-5B3A189E7D53}"/>
    <hyperlink ref="T159" location="A4" display="TOPへ戻る" xr:uid="{EB2756F5-B4BD-4E7D-AFC1-C176517A5360}"/>
    <hyperlink ref="T235" location="A4" display="TOPへ戻る" xr:uid="{BA6D1925-4496-4145-B6B9-E3124B01548F}"/>
    <hyperlink ref="T932" location="A4" display="TOPへ戻る" xr:uid="{08754650-8ED9-4B34-B5E5-050D435EAB4F}"/>
    <hyperlink ref="C81:K81" location="B96" display="・病床の状況" xr:uid="{19B123EC-2165-4B52-ACE9-11D3F76FA142}"/>
    <hyperlink ref="C82:K82" location="B160" display="・診療科" xr:uid="{11D2F0B8-53F0-4954-A14F-F493FEE3364F}"/>
    <hyperlink ref="C83:K83" location="B192" display="・入院基本料・特定入院料及び届出病床数" xr:uid="{5DB74C86-BAEB-4F30-8FB9-E776190DC2F7}"/>
    <hyperlink ref="C84:K84" location="B237" display="・DPC医療機関群の種類" xr:uid="{B4B489BD-404B-4786-94B7-797329CE89C2}"/>
    <hyperlink ref="C85:K85" location="B243" display="・救急告示病院、二次救急医療施設、三次救急医療施設の告示・認定の有無" xr:uid="{27017EDF-4160-400C-A02C-172B729DB3E8}"/>
    <hyperlink ref="C86:K86" location="B251" display="・承認の有無" xr:uid="{D86E701C-5A5B-4A10-90B7-02078DEF0D63}"/>
    <hyperlink ref="C87:K87" location="B258" display="・診療報酬の届出の有無" xr:uid="{C96237F1-A0A0-4F0B-974F-94BB51855B3C}"/>
    <hyperlink ref="C88:K88" location="B266" display="・職員数の状況" xr:uid="{ED3D4924-4E5D-4993-9314-D17C17EA5F11}"/>
    <hyperlink ref="C89:K89" location="B418" display="・退院調整部門の設置状況" xr:uid="{41B17B96-DBEF-47BC-BDBC-6690FABD053B}"/>
    <hyperlink ref="C90:K90" location="B435" display="・医療機器の台数" xr:uid="{BDC97223-55B4-494F-81F1-5BB6E6899FCE}"/>
    <hyperlink ref="C91:K91" location="B459" display="・過去1年間の間に病棟の再編・見直しがあった場合の報告対象期間" xr:uid="{28A3545E-CD22-48BA-8EE0-0752E1A12F2A}"/>
    <hyperlink ref="L81:O81" location="B480" display="・入院患者の状況（年間）" xr:uid="{685CB9C7-39EA-4AAF-83A8-E628569C5039}"/>
    <hyperlink ref="L82:O82" location="B530" display="・入院患者の状況（月間・年間／入棟前の場所・退棟先の場所の状況）" xr:uid="{42B66FF5-7E77-447F-82E6-CE678DA7AB03}"/>
    <hyperlink ref="L83:O83" location="B641" display="・退院後に在宅医療を必要とする患者の状況" xr:uid="{07A440D6-6D73-4DE3-A7E1-F3CB58CF7885}"/>
    <hyperlink ref="L84:O84" location="B685" display="・看取りを行った患者数" xr:uid="{6132B6F8-BD1F-4379-AC28-E30856B4B4E3}"/>
    <hyperlink ref="P81:S81" location="B701" display="・分娩" xr:uid="{0C7A5B08-C8CB-43DD-9AC9-BC91E1A330F5}"/>
    <hyperlink ref="P82:S82" location="B727" display="・重症患者への対応状況" xr:uid="{638F7CB5-87B7-4A01-ADA1-EC775E16470C}"/>
    <hyperlink ref="P83:S83" location="B843" display="・救急医療の実施状況" xr:uid="{495E2933-6374-43B1-9C9E-978DF63EFC19}"/>
    <hyperlink ref="P84:S84" location="B858" display="・リハビリテーションの実施状況" xr:uid="{B0A513FD-55EA-4A1B-AD4A-54C5DEE777D4}"/>
    <hyperlink ref="B5" r:id="rId1" xr:uid="{DFC8AC70-CD8F-404E-B62D-2DEFAAA12F1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&amp;R医療法人社団親和会杉並病院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2022-03-08T03:46:26Z</dcterms:created>
  <dcterms:modified xsi:type="dcterms:W3CDTF">2022-03-08T03:46:26Z</dcterms:modified>
</cp:coreProperties>
</file>