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72639113-1E09-4CF2-A501-71565CEA28BF}" xr6:coauthVersionLast="47" xr6:coauthVersionMax="47" xr10:uidLastSave="{00000000-0000-0000-0000-000000000000}"/>
  <bookViews>
    <workbookView xWindow="1170" yWindow="330" windowWidth="18870" windowHeight="11190" xr2:uid="{9508C235-2E7F-4228-982B-C914F8845BF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<sst xmlns="http://schemas.openxmlformats.org/spreadsheetml/2006/main" count="1112" uniqueCount="274">
  <si>
    <t>赤羽リハビリテーション病院</t>
    <phoneticPr fontId="9"/>
  </si>
  <si>
    <t>〒115-0055 北区赤羽西六丁目３７番１２号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</si>
  <si>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</si>
  <si>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</si>
  <si>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</si>
  <si>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</si>
  <si>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</si>
  <si>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</si>
  <si>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</si>
  <si>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</si>
  <si>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3階病棟</t>
  </si>
  <si>
    <t>4階病棟</t>
  </si>
  <si>
    <t>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</si>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</sst>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8089CF3-EC5A-4769-BB17-477BA9E445C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2C47C-5687-450E-B752-177C0DB4D61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t="s">
        <v>11</v>
      </c>
      <c r="N12" s="45" t="s">
        <v>12</v>
      </c>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t="s">
        <v>11</v>
      </c>
      <c r="N43" s="45" t="s">
        <v>12</v>
      </c>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0</v>
      </c>
      <c r="L101" s="124"/>
      <c r="M101" s="125">
        <v>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0</v>
      </c>
      <c r="L103" s="135"/>
      <c r="M103" s="136">
        <v>0</v>
      </c>
      <c r="N103" s="137">
        <v>0</v>
      </c>
      <c r="O103" s="137">
        <v>0</v>
      </c>
      <c r="P103" s="137">
        <v>0</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240</v>
      </c>
      <c r="L104" s="135"/>
      <c r="M104" s="136">
        <v>60</v>
      </c>
      <c r="N104" s="137">
        <v>60</v>
      </c>
      <c r="O104" s="137">
        <v>60</v>
      </c>
      <c r="P104" s="137">
        <v>60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240</v>
      </c>
      <c r="L105" s="152"/>
      <c r="M105" s="153">
        <v>60</v>
      </c>
      <c r="N105" s="154">
        <v>60</v>
      </c>
      <c r="O105" s="154">
        <v>60</v>
      </c>
      <c r="P105" s="154">
        <v>60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240</v>
      </c>
      <c r="L107" s="135"/>
      <c r="M107" s="136">
        <v>60</v>
      </c>
      <c r="N107" s="137">
        <v>60</v>
      </c>
      <c r="O107" s="137">
        <v>60</v>
      </c>
      <c r="P107" s="137">
        <v>60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240</v>
      </c>
      <c r="L108" s="152"/>
      <c r="M108" s="153">
        <v>60</v>
      </c>
      <c r="N108" s="154">
        <v>60</v>
      </c>
      <c r="O108" s="154">
        <v>60</v>
      </c>
      <c r="P108" s="154">
        <v>60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9</v>
      </c>
      <c r="L164" s="117" t="s">
        <v>10</v>
      </c>
      <c r="M164" s="185" t="s">
        <v>11</v>
      </c>
      <c r="N164" s="117" t="s">
        <v>12</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t="s">
        <v>73</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75</v>
      </c>
      <c r="L194" s="104"/>
      <c r="M194" s="104"/>
      <c r="N194" s="104"/>
      <c r="O194" s="104"/>
      <c r="P194" s="104"/>
      <c r="Q194" s="104"/>
      <c r="R194" s="104"/>
      <c r="S194" s="104"/>
      <c r="T194" s="105"/>
      <c r="U194" s="106"/>
    </row>
    <row r="195" spans="1:21" ht="57" customHeight="1" x14ac:dyDescent="0.25">
      <c r="B195" s="21"/>
      <c r="H195" s="107" t="s">
        <v>52</v>
      </c>
      <c r="I195" s="107"/>
      <c r="J195" s="107"/>
      <c r="K195" s="110" t="s">
        <v>9</v>
      </c>
      <c r="L195" s="111" t="s">
        <v>10</v>
      </c>
      <c r="M195" s="111" t="s">
        <v>11</v>
      </c>
      <c r="N195" s="111" t="s">
        <v>12</v>
      </c>
      <c r="O195" s="111"/>
      <c r="P195" s="111"/>
      <c r="Q195" s="111"/>
      <c r="R195" s="111"/>
      <c r="S195" s="111"/>
      <c r="T195" s="112"/>
      <c r="U195" s="184"/>
    </row>
    <row r="196" spans="1:21" ht="30" customHeight="1" thickBot="1" x14ac:dyDescent="0.3">
      <c r="B196" s="21"/>
      <c r="H196" s="107" t="s">
        <v>58</v>
      </c>
      <c r="I196" s="107"/>
      <c r="J196" s="107"/>
      <c r="K196" s="222" t="s">
        <v>76</v>
      </c>
      <c r="L196" s="223" t="s">
        <v>76</v>
      </c>
      <c r="M196" s="223" t="s">
        <v>76</v>
      </c>
      <c r="N196" s="223" t="s">
        <v>76</v>
      </c>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78</v>
      </c>
      <c r="N197" s="226" t="s">
        <v>78</v>
      </c>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60</v>
      </c>
      <c r="L198" s="232">
        <v>60</v>
      </c>
      <c r="M198" s="232">
        <v>60</v>
      </c>
      <c r="N198" s="232">
        <v>60</v>
      </c>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t="s">
        <v>73</v>
      </c>
      <c r="N199" s="236" t="s">
        <v>73</v>
      </c>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t="s">
        <v>73</v>
      </c>
      <c r="N201" s="236" t="s">
        <v>73</v>
      </c>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3.4</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102</v>
      </c>
      <c r="L275" s="365"/>
      <c r="M275" s="366">
        <v>26</v>
      </c>
      <c r="N275" s="367">
        <v>25</v>
      </c>
      <c r="O275" s="367">
        <v>25</v>
      </c>
      <c r="P275" s="367">
        <v>26</v>
      </c>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0</v>
      </c>
      <c r="L276" s="333"/>
      <c r="M276" s="369">
        <v>0</v>
      </c>
      <c r="N276" s="370">
        <v>0</v>
      </c>
      <c r="O276" s="370">
        <v>0</v>
      </c>
      <c r="P276" s="370">
        <v>0</v>
      </c>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3</v>
      </c>
      <c r="L277" s="344"/>
      <c r="M277" s="372">
        <v>0</v>
      </c>
      <c r="N277" s="373">
        <v>1</v>
      </c>
      <c r="O277" s="373">
        <v>1</v>
      </c>
      <c r="P277" s="373">
        <v>1</v>
      </c>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55</v>
      </c>
      <c r="L279" s="344"/>
      <c r="M279" s="372">
        <v>13</v>
      </c>
      <c r="N279" s="373">
        <v>15</v>
      </c>
      <c r="O279" s="373">
        <v>13</v>
      </c>
      <c r="P279" s="373">
        <v>14</v>
      </c>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5.3</v>
      </c>
      <c r="L280" s="354"/>
      <c r="M280" s="375">
        <v>1</v>
      </c>
      <c r="N280" s="376">
        <v>1.1000000000000001</v>
      </c>
      <c r="O280" s="376">
        <v>1.2</v>
      </c>
      <c r="P280" s="376">
        <v>2</v>
      </c>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121</v>
      </c>
      <c r="L283" s="344"/>
      <c r="M283" s="372">
        <v>30</v>
      </c>
      <c r="N283" s="373">
        <v>29</v>
      </c>
      <c r="O283" s="373">
        <v>31</v>
      </c>
      <c r="P283" s="373">
        <v>31</v>
      </c>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0.4</v>
      </c>
      <c r="L284" s="354"/>
      <c r="M284" s="375">
        <v>0</v>
      </c>
      <c r="N284" s="376">
        <v>0.4</v>
      </c>
      <c r="O284" s="376">
        <v>0</v>
      </c>
      <c r="P284" s="376">
        <v>0</v>
      </c>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46</v>
      </c>
      <c r="L285" s="344"/>
      <c r="M285" s="372">
        <v>11</v>
      </c>
      <c r="N285" s="373">
        <v>11</v>
      </c>
      <c r="O285" s="373">
        <v>12</v>
      </c>
      <c r="P285" s="373">
        <v>12</v>
      </c>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19</v>
      </c>
      <c r="L287" s="344"/>
      <c r="M287" s="372">
        <v>4</v>
      </c>
      <c r="N287" s="373">
        <v>5</v>
      </c>
      <c r="O287" s="373">
        <v>5</v>
      </c>
      <c r="P287" s="373">
        <v>5</v>
      </c>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4</v>
      </c>
      <c r="L297" s="344"/>
      <c r="M297" s="372">
        <v>1</v>
      </c>
      <c r="N297" s="373">
        <v>1</v>
      </c>
      <c r="O297" s="373">
        <v>1</v>
      </c>
      <c r="P297" s="373">
        <v>1</v>
      </c>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1</v>
      </c>
      <c r="M396" s="409">
        <v>14</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1.2</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10</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133</v>
      </c>
      <c r="T421" s="275"/>
      <c r="U421" s="266"/>
    </row>
    <row r="422" spans="1:21" s="2" customFormat="1" ht="28.5" customHeight="1" x14ac:dyDescent="0.25">
      <c r="A422" s="1"/>
      <c r="B422" s="85"/>
      <c r="C422" s="426" t="s">
        <v>134</v>
      </c>
      <c r="D422" s="427" t="s">
        <v>109</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7</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7</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52</v>
      </c>
      <c r="J462" s="497"/>
      <c r="K462" s="498" t="s">
        <v>9</v>
      </c>
      <c r="L462" s="178" t="s">
        <v>10</v>
      </c>
      <c r="M462" s="179" t="s">
        <v>11</v>
      </c>
      <c r="N462" s="111" t="s">
        <v>12</v>
      </c>
      <c r="O462" s="111"/>
      <c r="P462" s="111"/>
      <c r="Q462" s="111"/>
      <c r="R462" s="111"/>
      <c r="S462" s="111"/>
      <c r="T462" s="112"/>
      <c r="U462" s="184"/>
    </row>
    <row r="463" spans="1:21" ht="30" customHeight="1" thickBot="1" x14ac:dyDescent="0.3">
      <c r="B463" s="21"/>
      <c r="I463" s="107" t="s">
        <v>58</v>
      </c>
      <c r="J463" s="497"/>
      <c r="K463" s="222" t="s">
        <v>76</v>
      </c>
      <c r="L463" s="223" t="s">
        <v>76</v>
      </c>
      <c r="M463" s="499" t="s">
        <v>76</v>
      </c>
      <c r="N463" s="223" t="s">
        <v>76</v>
      </c>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73</v>
      </c>
      <c r="L464" s="505" t="s">
        <v>73</v>
      </c>
      <c r="M464" s="504" t="s">
        <v>73</v>
      </c>
      <c r="N464" s="505" t="s">
        <v>73</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0</v>
      </c>
      <c r="L485" s="516"/>
      <c r="M485" s="517">
        <v>0</v>
      </c>
      <c r="N485" s="518">
        <v>0</v>
      </c>
      <c r="O485" s="518">
        <v>0</v>
      </c>
      <c r="P485" s="518">
        <v>0</v>
      </c>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0</v>
      </c>
      <c r="L486" s="523"/>
      <c r="M486" s="524">
        <v>0</v>
      </c>
      <c r="N486" s="525">
        <v>0</v>
      </c>
      <c r="O486" s="525">
        <v>0</v>
      </c>
      <c r="P486" s="525">
        <v>0</v>
      </c>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85956</v>
      </c>
      <c r="L489" s="543"/>
      <c r="M489" s="544">
        <v>21604</v>
      </c>
      <c r="N489" s="545">
        <v>21365</v>
      </c>
      <c r="O489" s="545">
        <v>21566</v>
      </c>
      <c r="P489" s="545">
        <v>21421</v>
      </c>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1149</v>
      </c>
      <c r="L490" s="550"/>
      <c r="M490" s="551">
        <v>264</v>
      </c>
      <c r="N490" s="552">
        <v>308</v>
      </c>
      <c r="O490" s="552">
        <v>307</v>
      </c>
      <c r="P490" s="552">
        <v>270</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1145</v>
      </c>
      <c r="L535" s="564"/>
      <c r="M535" s="565">
        <v>262</v>
      </c>
      <c r="N535" s="566">
        <v>304</v>
      </c>
      <c r="O535" s="566">
        <v>302</v>
      </c>
      <c r="P535" s="566">
        <v>277</v>
      </c>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1</v>
      </c>
      <c r="L536" s="523"/>
      <c r="M536" s="573">
        <v>0</v>
      </c>
      <c r="N536" s="525">
        <v>0</v>
      </c>
      <c r="O536" s="525">
        <v>0</v>
      </c>
      <c r="P536" s="525">
        <v>1</v>
      </c>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0</v>
      </c>
      <c r="L537" s="530"/>
      <c r="M537" s="578">
        <v>0</v>
      </c>
      <c r="N537" s="532">
        <v>0</v>
      </c>
      <c r="O537" s="532">
        <v>0</v>
      </c>
      <c r="P537" s="532">
        <v>0</v>
      </c>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1144</v>
      </c>
      <c r="L538" s="530"/>
      <c r="M538" s="578">
        <v>262</v>
      </c>
      <c r="N538" s="532">
        <v>304</v>
      </c>
      <c r="O538" s="532">
        <v>302</v>
      </c>
      <c r="P538" s="532">
        <v>276</v>
      </c>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1150</v>
      </c>
      <c r="L543" s="590"/>
      <c r="M543" s="591">
        <v>264</v>
      </c>
      <c r="N543" s="592">
        <v>309</v>
      </c>
      <c r="O543" s="592">
        <v>307</v>
      </c>
      <c r="P543" s="592">
        <v>270</v>
      </c>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1</v>
      </c>
      <c r="L544" s="523"/>
      <c r="M544" s="573">
        <v>0</v>
      </c>
      <c r="N544" s="525">
        <v>1</v>
      </c>
      <c r="O544" s="525">
        <v>0</v>
      </c>
      <c r="P544" s="525">
        <v>0</v>
      </c>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709</v>
      </c>
      <c r="L545" s="530"/>
      <c r="M545" s="578">
        <v>163</v>
      </c>
      <c r="N545" s="532">
        <v>187</v>
      </c>
      <c r="O545" s="532">
        <v>191</v>
      </c>
      <c r="P545" s="532">
        <v>168</v>
      </c>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232</v>
      </c>
      <c r="L546" s="530"/>
      <c r="M546" s="578">
        <v>60</v>
      </c>
      <c r="N546" s="532">
        <v>72</v>
      </c>
      <c r="O546" s="532">
        <v>59</v>
      </c>
      <c r="P546" s="532">
        <v>41</v>
      </c>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73</v>
      </c>
      <c r="L547" s="530"/>
      <c r="M547" s="578">
        <v>15</v>
      </c>
      <c r="N547" s="532">
        <v>18</v>
      </c>
      <c r="O547" s="532">
        <v>20</v>
      </c>
      <c r="P547" s="532">
        <v>20</v>
      </c>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20</v>
      </c>
      <c r="L548" s="530"/>
      <c r="M548" s="578">
        <v>3</v>
      </c>
      <c r="N548" s="532">
        <v>6</v>
      </c>
      <c r="O548" s="532">
        <v>6</v>
      </c>
      <c r="P548" s="532">
        <v>5</v>
      </c>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112</v>
      </c>
      <c r="L550" s="530"/>
      <c r="M550" s="578">
        <v>23</v>
      </c>
      <c r="N550" s="532">
        <v>23</v>
      </c>
      <c r="O550" s="532">
        <v>31</v>
      </c>
      <c r="P550" s="532">
        <v>35</v>
      </c>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3</v>
      </c>
      <c r="L551" s="530"/>
      <c r="M551" s="578">
        <v>0</v>
      </c>
      <c r="N551" s="532">
        <v>2</v>
      </c>
      <c r="O551" s="532">
        <v>0</v>
      </c>
      <c r="P551" s="532">
        <v>1</v>
      </c>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1150</v>
      </c>
      <c r="L646" s="611"/>
      <c r="M646" s="612">
        <v>264</v>
      </c>
      <c r="N646" s="613">
        <v>309</v>
      </c>
      <c r="O646" s="613">
        <v>307</v>
      </c>
      <c r="P646" s="613">
        <v>270</v>
      </c>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44</v>
      </c>
      <c r="L648" s="530"/>
      <c r="M648" s="578">
        <v>10</v>
      </c>
      <c r="N648" s="532">
        <v>17</v>
      </c>
      <c r="O648" s="532">
        <v>15</v>
      </c>
      <c r="P648" s="532">
        <v>2</v>
      </c>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439</v>
      </c>
      <c r="L649" s="530"/>
      <c r="M649" s="578">
        <v>101</v>
      </c>
      <c r="N649" s="532">
        <v>120</v>
      </c>
      <c r="O649" s="532">
        <v>116</v>
      </c>
      <c r="P649" s="532">
        <v>102</v>
      </c>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666</v>
      </c>
      <c r="L650" s="603"/>
      <c r="M650" s="604">
        <v>153</v>
      </c>
      <c r="N650" s="605">
        <v>171</v>
      </c>
      <c r="O650" s="605">
        <v>176</v>
      </c>
      <c r="P650" s="605">
        <v>166</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9</v>
      </c>
      <c r="L731" s="111" t="s">
        <v>10</v>
      </c>
      <c r="M731" s="111" t="s">
        <v>11</v>
      </c>
      <c r="N731" s="111" t="s">
        <v>12</v>
      </c>
      <c r="O731" s="111"/>
      <c r="P731" s="111"/>
      <c r="Q731" s="111"/>
      <c r="R731" s="111"/>
      <c r="S731" s="111"/>
      <c r="T731" s="112"/>
      <c r="U731" s="184"/>
    </row>
    <row r="732" spans="1:21" ht="30" customHeight="1" thickBot="1" x14ac:dyDescent="0.3">
      <c r="B732" s="21"/>
      <c r="C732" s="491"/>
      <c r="I732" s="107" t="s">
        <v>58</v>
      </c>
      <c r="J732" s="497"/>
      <c r="K732" s="646" t="s">
        <v>76</v>
      </c>
      <c r="L732" s="647" t="s">
        <v>76</v>
      </c>
      <c r="M732" s="223" t="s">
        <v>76</v>
      </c>
      <c r="N732" s="223" t="s">
        <v>76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9</v>
      </c>
      <c r="L873" s="111" t="s">
        <v>10</v>
      </c>
      <c r="M873" s="111" t="s">
        <v>11</v>
      </c>
      <c r="N873" s="111" t="s">
        <v>12</v>
      </c>
      <c r="O873" s="111"/>
      <c r="P873" s="111"/>
      <c r="Q873" s="111"/>
      <c r="R873" s="111"/>
      <c r="S873" s="111"/>
      <c r="T873" s="112"/>
      <c r="U873" s="184"/>
    </row>
    <row r="874" spans="1:21" ht="30" customHeight="1" thickBot="1" x14ac:dyDescent="0.3">
      <c r="B874" s="21"/>
      <c r="C874" s="491"/>
      <c r="I874" s="107" t="s">
        <v>58</v>
      </c>
      <c r="J874" s="497"/>
      <c r="K874" s="733" t="s">
        <v>76</v>
      </c>
      <c r="L874" s="734" t="s">
        <v>76</v>
      </c>
      <c r="M874" s="117" t="s">
        <v>76</v>
      </c>
      <c r="N874" s="117" t="s">
        <v>76</v>
      </c>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273</v>
      </c>
      <c r="L875" s="736" t="s">
        <v>273</v>
      </c>
      <c r="M875" s="736" t="s">
        <v>273</v>
      </c>
      <c r="N875" s="736" t="s">
        <v>273</v>
      </c>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100</v>
      </c>
      <c r="L876" s="739">
        <v>100</v>
      </c>
      <c r="M876" s="739">
        <v>100</v>
      </c>
      <c r="N876" s="739">
        <v>100</v>
      </c>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8.6999999999999993</v>
      </c>
      <c r="L877" s="739">
        <v>8.8000000000000007</v>
      </c>
      <c r="M877" s="739">
        <v>8.6999999999999993</v>
      </c>
      <c r="N877" s="739">
        <v>8.8000000000000007</v>
      </c>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264</v>
      </c>
      <c r="L878" s="742">
        <v>308</v>
      </c>
      <c r="M878" s="742">
        <v>307</v>
      </c>
      <c r="N878" s="742">
        <v>270</v>
      </c>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147</v>
      </c>
      <c r="L879" s="745">
        <v>203</v>
      </c>
      <c r="M879" s="745">
        <v>203</v>
      </c>
      <c r="N879" s="745">
        <v>144</v>
      </c>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147</v>
      </c>
      <c r="L880" s="745">
        <v>203</v>
      </c>
      <c r="M880" s="745">
        <v>203</v>
      </c>
      <c r="N880" s="745">
        <v>144</v>
      </c>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127</v>
      </c>
      <c r="L881" s="745">
        <v>171</v>
      </c>
      <c r="M881" s="745">
        <v>167</v>
      </c>
      <c r="N881" s="745">
        <v>126</v>
      </c>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127</v>
      </c>
      <c r="L882" s="748">
        <v>171</v>
      </c>
      <c r="M882" s="748">
        <v>167</v>
      </c>
      <c r="N882" s="748">
        <v>126</v>
      </c>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139</v>
      </c>
      <c r="L883" s="745">
        <v>140</v>
      </c>
      <c r="M883" s="745">
        <v>140</v>
      </c>
      <c r="N883" s="745">
        <v>141</v>
      </c>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94</v>
      </c>
      <c r="L884" s="751">
        <v>104</v>
      </c>
      <c r="M884" s="751">
        <v>103</v>
      </c>
      <c r="N884" s="751">
        <v>94</v>
      </c>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44.2</v>
      </c>
      <c r="L885" s="754">
        <v>53</v>
      </c>
      <c r="M885" s="754">
        <v>45</v>
      </c>
      <c r="N885" s="754">
        <v>47.1</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EB560DA-6038-4180-B5E4-598E747E0A5D}"/>
    <hyperlink ref="T697" location="A4" display="TOPへ戻る" xr:uid="{E14DED61-6E16-4831-B4FE-5B1DEDD33B75}"/>
    <hyperlink ref="T159" location="A4" display="TOPへ戻る" xr:uid="{4FCFF515-083E-4350-84F9-47203318A34D}"/>
    <hyperlink ref="T235" location="A4" display="TOPへ戻る" xr:uid="{8E5609E9-642F-4B31-81F3-35E559C73274}"/>
    <hyperlink ref="T932" location="A4" display="TOPへ戻る" xr:uid="{6B32AD6E-0976-4AEE-A97D-010CBC96B3D7}"/>
    <hyperlink ref="C81:K81" location="B96" display="・病床の状況" xr:uid="{2F422D96-60F0-4287-AAA7-FB96766C324D}"/>
    <hyperlink ref="C82:K82" location="B160" display="・診療科" xr:uid="{A2FB2C93-8539-4913-A6D9-C4A4F19113C8}"/>
    <hyperlink ref="C83:K83" location="B192" display="・入院基本料・特定入院料及び届出病床数" xr:uid="{FED9E528-22B2-4B44-B8A5-956C7DD6BDBF}"/>
    <hyperlink ref="C84:K84" location="B237" display="・DPC医療機関群の種類" xr:uid="{2D7D6696-3FDA-4542-B990-8463A33B01DC}"/>
    <hyperlink ref="C85:K85" location="B243" display="・救急告示病院、二次救急医療施設、三次救急医療施設の告示・認定の有無" xr:uid="{B1ADA931-2432-4DD5-AFEC-702028462BA4}"/>
    <hyperlink ref="C86:K86" location="B251" display="・承認の有無" xr:uid="{938C9C92-780C-4830-BA6B-0C07C2755807}"/>
    <hyperlink ref="C87:K87" location="B258" display="・診療報酬の届出の有無" xr:uid="{4D5B465B-9E94-4D5C-8D4F-5B669FA6E0D2}"/>
    <hyperlink ref="C88:K88" location="B266" display="・職員数の状況" xr:uid="{535AAEB1-7481-40F5-BE84-955C279DFC62}"/>
    <hyperlink ref="C89:K89" location="B418" display="・退院調整部門の設置状況" xr:uid="{16AB5EF8-0DF5-4C9B-ADFE-569955FACBD9}"/>
    <hyperlink ref="C90:K90" location="B435" display="・医療機器の台数" xr:uid="{78B68C60-830E-43ED-BF12-E28F06790AC5}"/>
    <hyperlink ref="C91:K91" location="B459" display="・過去1年間の間に病棟の再編・見直しがあった場合の報告対象期間" xr:uid="{551A52FB-1255-47A1-894C-13358CD05D2C}"/>
    <hyperlink ref="L81:O81" location="B480" display="・入院患者の状況（年間）" xr:uid="{52E62ED6-6EEB-4FB0-A6CA-733F5B1672F9}"/>
    <hyperlink ref="L82:O82" location="B530" display="・入院患者の状況（月間・年間／入棟前の場所・退棟先の場所の状況）" xr:uid="{A92A109E-8BEC-4A34-8186-487C5691DDB9}"/>
    <hyperlink ref="L83:O83" location="B641" display="・退院後に在宅医療を必要とする患者の状況" xr:uid="{A0874378-3258-4D72-894A-B3478389A1B0}"/>
    <hyperlink ref="L84:O84" location="B685" display="・看取りを行った患者数" xr:uid="{F814FC57-6BC1-467B-974F-DBA223769C33}"/>
    <hyperlink ref="P81:S81" location="B701" display="・分娩" xr:uid="{B79CB750-E077-4B21-B7BB-49816331C310}"/>
    <hyperlink ref="P82:S82" location="B727" display="・重症患者への対応状況" xr:uid="{329AD385-F37C-4899-8BB8-64840E9E42F8}"/>
    <hyperlink ref="P83:S83" location="B843" display="・救急医療の実施状況" xr:uid="{25B7F2EA-1403-4486-87D9-6E4274301432}"/>
    <hyperlink ref="P84:S84" location="B858" display="・リハビリテーションの実施状況" xr:uid="{C5BFBA89-5D42-4D06-A4EE-8861DF7E7509}"/>
    <hyperlink ref="B5" r:id="rId1" xr:uid="{923D954A-5396-4796-81FD-106C73A4385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&amp;R赤羽リハビリテーション病院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2022-03-08T03:58:43Z</dcterms:created>
  <dcterms:modified xsi:type="dcterms:W3CDTF">2022-03-08T03:58:43Z</dcterms:modified>
</cp:coreProperties>
</file>