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6D00ECED-FD5D-42E7-A41F-1058181A9A94}" xr6:coauthVersionLast="47" xr6:coauthVersionMax="47" xr10:uidLastSave="{00000000-0000-0000-0000-000000000000}"/>
  <bookViews>
    <workbookView xWindow="780" yWindow="330" windowWidth="18870" windowHeight="11190" xr2:uid="{5B1DD59A-F101-4B00-9A19-5FFCBEF6D3B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<sst xmlns="http://schemas.openxmlformats.org/spreadsheetml/2006/main" count="1112" uniqueCount="277">
  <si>
    <t>医療法人社団慈誠会　浮間舟渡病院</t>
    <phoneticPr fontId="9"/>
  </si>
  <si>
    <t>〒174-0041 板橋区舟渡１丁目１７番１号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</si>
  <si>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</si>
  <si>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</si>
  <si>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</si>
  <si>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</si>
  <si>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</si>
  <si>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</si>
  <si>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3Ｆ病棟</t>
  </si>
  <si>
    <t>回復期</t>
    <phoneticPr fontId="9"/>
  </si>
  <si>
    <t>慢性期</t>
    <phoneticPr fontId="9"/>
  </si>
  <si>
    <t>4Ｆ病棟</t>
  </si>
  <si>
    <t>5Ｆ病棟</t>
  </si>
  <si>
    <t>6Ｆ病棟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</si>
  <si>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</si>
  <si>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</si>
  <si>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</si>
  <si>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</si>
  <si>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</si>
  <si>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</si>
  <si>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</si>
  <si>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</si>
  <si>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</si>
  <si>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</si>
  <si>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</si>
  <si>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</si>
  <si>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</si>
  <si>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</si>
  <si>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</si>
  <si>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</si>
  <si>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</si>
  <si>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</si>
  <si>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</si>
  <si>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</si>
  <si>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</si>
  <si>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</si>
  <si>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</si>
  <si>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</si>
  <si>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</si>
  <si>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</si>
  <si>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</si>
  <si>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</si>
  <si>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</si>
  <si>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</si>
  <si>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</si>
  <si>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</si>
  <si>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</si>
  <si>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</si>
  <si>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</si>
  <si>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</si>
  <si>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</si>
  <si>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</si>
  <si>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</si>
  <si>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</si>
  <si>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3Ｆ病棟</t>
    <phoneticPr fontId="28"/>
  </si>
  <si>
    <t>4Ｆ病棟</t>
    <phoneticPr fontId="28"/>
  </si>
  <si>
    <t>5Ｆ病棟</t>
    <phoneticPr fontId="28"/>
  </si>
  <si>
    <t>6Ｆ病棟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</si>
  <si>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</si>
  <si>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</si>
  <si>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</si>
  <si>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</si>
  <si>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</si>
  <si>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</si>
  <si>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</si>
  <si>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</si>
  <si>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</si>
  <si>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</si>
  <si>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</si>
  <si>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</si>
  <si>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</si>
  <si>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</si>
  <si>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</si>
  <si>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</si>
  <si>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</si>
  <si>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</si>
  <si>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</si>
  <si>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</si>
  <si>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</si>
  <si>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</si>
  <si>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地域一般入院料１</t>
  </si>
  <si>
    <t>療養病棟入院料１</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</si>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</sst>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40E6B9C-3BD6-41F6-AB53-342AF8730FB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99FB1-D3BC-4A67-8248-8C07AE59696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t="s">
        <v>12</v>
      </c>
      <c r="M13" s="45" t="s">
        <v>13</v>
      </c>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13</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t="s">
        <v>12</v>
      </c>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60</v>
      </c>
      <c r="O100" s="117" t="s">
        <v>60</v>
      </c>
      <c r="P100" s="117" t="s">
        <v>60</v>
      </c>
      <c r="Q100" s="117"/>
      <c r="R100" s="117"/>
      <c r="S100" s="117"/>
      <c r="T100" s="118"/>
      <c r="U100" s="113"/>
    </row>
    <row r="101" spans="1:21" s="2" customFormat="1" ht="39.950000000000003" customHeight="1" x14ac:dyDescent="0.25">
      <c r="A101" s="1"/>
      <c r="B101" s="1"/>
      <c r="C101" s="119" t="s">
        <v>61</v>
      </c>
      <c r="D101" s="120" t="s">
        <v>62</v>
      </c>
      <c r="E101" s="121"/>
      <c r="F101" s="121"/>
      <c r="G101" s="121"/>
      <c r="H101" s="121"/>
      <c r="I101" s="121"/>
      <c r="J101" s="122"/>
      <c r="K101" s="123">
        <v>20</v>
      </c>
      <c r="L101" s="124"/>
      <c r="M101" s="125">
        <v>20</v>
      </c>
      <c r="N101" s="126">
        <v>0</v>
      </c>
      <c r="O101" s="126">
        <v>0</v>
      </c>
      <c r="P101" s="126">
        <v>0</v>
      </c>
      <c r="Q101" s="126"/>
      <c r="R101" s="126"/>
      <c r="S101" s="126"/>
      <c r="T101" s="127"/>
      <c r="U101" s="128"/>
    </row>
    <row r="102" spans="1:21" s="2" customFormat="1" ht="39.950000000000003" customHeight="1" x14ac:dyDescent="0.25">
      <c r="A102" s="1"/>
      <c r="B102" s="1"/>
      <c r="C102" s="129"/>
      <c r="D102" s="130"/>
      <c r="E102" s="131" t="s">
        <v>63</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64</v>
      </c>
      <c r="E103" s="141"/>
      <c r="F103" s="141"/>
      <c r="G103" s="141"/>
      <c r="H103" s="141"/>
      <c r="I103" s="141"/>
      <c r="J103" s="142"/>
      <c r="K103" s="134">
        <v>20</v>
      </c>
      <c r="L103" s="135"/>
      <c r="M103" s="136">
        <v>20</v>
      </c>
      <c r="N103" s="137">
        <v>0</v>
      </c>
      <c r="O103" s="137">
        <v>0</v>
      </c>
      <c r="P103" s="137">
        <v>0</v>
      </c>
      <c r="Q103" s="137"/>
      <c r="R103" s="137"/>
      <c r="S103" s="137"/>
      <c r="T103" s="138"/>
      <c r="U103" s="128"/>
    </row>
    <row r="104" spans="1:21" s="2" customFormat="1" ht="39.950000000000003" customHeight="1" x14ac:dyDescent="0.25">
      <c r="A104" s="1"/>
      <c r="B104" s="100"/>
      <c r="C104" s="143" t="s">
        <v>65</v>
      </c>
      <c r="D104" s="144" t="s">
        <v>62</v>
      </c>
      <c r="E104" s="145"/>
      <c r="F104" s="145"/>
      <c r="G104" s="145"/>
      <c r="H104" s="145"/>
      <c r="I104" s="145"/>
      <c r="J104" s="146"/>
      <c r="K104" s="134">
        <v>129</v>
      </c>
      <c r="L104" s="135"/>
      <c r="M104" s="136">
        <v>0</v>
      </c>
      <c r="N104" s="137">
        <v>47</v>
      </c>
      <c r="O104" s="137">
        <v>47</v>
      </c>
      <c r="P104" s="137">
        <v>35</v>
      </c>
      <c r="Q104" s="137"/>
      <c r="R104" s="137"/>
      <c r="S104" s="137"/>
      <c r="T104" s="138"/>
      <c r="U104" s="128"/>
    </row>
    <row r="105" spans="1:21" s="2" customFormat="1" ht="39.950000000000003" customHeight="1" x14ac:dyDescent="0.25">
      <c r="A105" s="1"/>
      <c r="B105" s="100"/>
      <c r="C105" s="129"/>
      <c r="D105" s="147"/>
      <c r="E105" s="148" t="s">
        <v>66</v>
      </c>
      <c r="F105" s="149"/>
      <c r="G105" s="149"/>
      <c r="H105" s="149"/>
      <c r="I105" s="149"/>
      <c r="J105" s="150"/>
      <c r="K105" s="151">
        <v>129</v>
      </c>
      <c r="L105" s="152"/>
      <c r="M105" s="153">
        <v>0</v>
      </c>
      <c r="N105" s="154">
        <v>47</v>
      </c>
      <c r="O105" s="154">
        <v>47</v>
      </c>
      <c r="P105" s="154">
        <v>35</v>
      </c>
      <c r="Q105" s="154"/>
      <c r="R105" s="154"/>
      <c r="S105" s="154"/>
      <c r="T105" s="155"/>
      <c r="U105" s="128"/>
    </row>
    <row r="106" spans="1:21" s="2" customFormat="1" ht="39.950000000000003" customHeight="1" x14ac:dyDescent="0.25">
      <c r="A106" s="1"/>
      <c r="B106" s="100"/>
      <c r="C106" s="129"/>
      <c r="D106" s="130"/>
      <c r="E106" s="156" t="s">
        <v>67</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64</v>
      </c>
      <c r="E107" s="165"/>
      <c r="F107" s="165"/>
      <c r="G107" s="165"/>
      <c r="H107" s="165"/>
      <c r="I107" s="165"/>
      <c r="J107" s="166"/>
      <c r="K107" s="134">
        <v>129</v>
      </c>
      <c r="L107" s="135"/>
      <c r="M107" s="136">
        <v>0</v>
      </c>
      <c r="N107" s="137">
        <v>47</v>
      </c>
      <c r="O107" s="137">
        <v>47</v>
      </c>
      <c r="P107" s="137">
        <v>35</v>
      </c>
      <c r="Q107" s="137"/>
      <c r="R107" s="137"/>
      <c r="S107" s="137"/>
      <c r="T107" s="138"/>
      <c r="U107" s="128"/>
    </row>
    <row r="108" spans="1:21" s="2" customFormat="1" ht="39.950000000000003" customHeight="1" x14ac:dyDescent="0.25">
      <c r="A108" s="1"/>
      <c r="B108" s="100"/>
      <c r="C108" s="129"/>
      <c r="D108" s="147"/>
      <c r="E108" s="148" t="s">
        <v>66</v>
      </c>
      <c r="F108" s="149"/>
      <c r="G108" s="149"/>
      <c r="H108" s="149"/>
      <c r="I108" s="149"/>
      <c r="J108" s="150"/>
      <c r="K108" s="151">
        <v>129</v>
      </c>
      <c r="L108" s="152"/>
      <c r="M108" s="153">
        <v>0</v>
      </c>
      <c r="N108" s="154">
        <v>47</v>
      </c>
      <c r="O108" s="154">
        <v>47</v>
      </c>
      <c r="P108" s="154">
        <v>35</v>
      </c>
      <c r="Q108" s="154"/>
      <c r="R108" s="154"/>
      <c r="S108" s="154"/>
      <c r="T108" s="155"/>
      <c r="U108" s="128"/>
    </row>
    <row r="109" spans="1:21" s="2" customFormat="1" ht="39.950000000000003" customHeight="1" thickBot="1" x14ac:dyDescent="0.3">
      <c r="A109" s="1"/>
      <c r="B109" s="100"/>
      <c r="C109" s="167"/>
      <c r="D109" s="168"/>
      <c r="E109" s="169" t="s">
        <v>67</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61</v>
      </c>
      <c r="D113" s="120" t="s">
        <v>62</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63</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64</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65</v>
      </c>
      <c r="D116" s="144" t="s">
        <v>62</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66</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67</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64</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66</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67</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61</v>
      </c>
      <c r="D125" s="120" t="s">
        <v>62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65</v>
      </c>
      <c r="D128" s="144" t="s">
        <v>62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61</v>
      </c>
      <c r="D137" s="120" t="s">
        <v>62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65</v>
      </c>
      <c r="D140" s="144" t="s">
        <v>62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61</v>
      </c>
      <c r="D149" s="120" t="s">
        <v>62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65</v>
      </c>
      <c r="D152" s="144" t="s">
        <v>62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68</v>
      </c>
      <c r="U159"/>
    </row>
    <row r="160" spans="1:21" s="17" customFormat="1" ht="24" x14ac:dyDescent="0.25">
      <c r="B160" s="18" t="s">
        <v>69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70</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8</v>
      </c>
      <c r="L164" s="117" t="s">
        <v>11</v>
      </c>
      <c r="M164" s="185" t="s">
        <v>12</v>
      </c>
      <c r="N164" s="117" t="s">
        <v>13</v>
      </c>
      <c r="O164" s="117"/>
      <c r="P164" s="117"/>
      <c r="Q164" s="117"/>
      <c r="R164" s="117"/>
      <c r="S164" s="117"/>
      <c r="T164" s="118"/>
      <c r="U164" s="113"/>
    </row>
    <row r="165" spans="1:21" s="2" customFormat="1" ht="39.950000000000003" customHeight="1" x14ac:dyDescent="0.25">
      <c r="A165" s="1"/>
      <c r="B165" s="1"/>
      <c r="C165" s="186" t="s">
        <v>71</v>
      </c>
      <c r="D165" s="187"/>
      <c r="E165" s="187"/>
      <c r="F165" s="187"/>
      <c r="G165" s="187"/>
      <c r="H165" s="187"/>
      <c r="I165" s="188"/>
      <c r="J165" s="189"/>
      <c r="K165" s="190" t="s">
        <v>72</v>
      </c>
      <c r="L165" s="191" t="s">
        <v>72</v>
      </c>
      <c r="M165" s="192" t="s">
        <v>72</v>
      </c>
      <c r="N165" s="191" t="s">
        <v>72</v>
      </c>
      <c r="O165" s="191"/>
      <c r="P165" s="191"/>
      <c r="Q165" s="191"/>
      <c r="R165" s="191"/>
      <c r="S165" s="191"/>
      <c r="T165" s="193"/>
      <c r="U165" s="184"/>
    </row>
    <row r="166" spans="1:21" s="2" customFormat="1" ht="39.950000000000003" customHeight="1" x14ac:dyDescent="0.25">
      <c r="A166" s="1"/>
      <c r="B166" s="1"/>
      <c r="C166" s="194"/>
      <c r="D166" s="195" t="s">
        <v>73</v>
      </c>
      <c r="E166" s="196"/>
      <c r="F166" s="196"/>
      <c r="G166" s="196"/>
      <c r="H166" s="196"/>
      <c r="I166" s="196"/>
      <c r="J166" s="197"/>
      <c r="K166" s="198" t="s">
        <v>74</v>
      </c>
      <c r="L166" s="199" t="s">
        <v>74</v>
      </c>
      <c r="M166" s="200" t="s">
        <v>74</v>
      </c>
      <c r="N166" s="199" t="s">
        <v>74</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74</v>
      </c>
      <c r="M167" s="207" t="s">
        <v>74</v>
      </c>
      <c r="N167" s="206" t="s">
        <v>74</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74</v>
      </c>
      <c r="M168" s="215" t="s">
        <v>74</v>
      </c>
      <c r="N168" s="214" t="s">
        <v>74</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73</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73</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76</v>
      </c>
      <c r="L194" s="104"/>
      <c r="M194" s="104"/>
      <c r="N194" s="104"/>
      <c r="O194" s="104"/>
      <c r="P194" s="104"/>
      <c r="Q194" s="104"/>
      <c r="R194" s="104"/>
      <c r="S194" s="104"/>
      <c r="T194" s="105"/>
      <c r="U194" s="106"/>
    </row>
    <row r="195" spans="1:21" ht="57" customHeight="1" x14ac:dyDescent="0.25">
      <c r="B195" s="21"/>
      <c r="H195" s="107" t="s">
        <v>52</v>
      </c>
      <c r="I195" s="107"/>
      <c r="J195" s="107"/>
      <c r="K195" s="110" t="s">
        <v>8</v>
      </c>
      <c r="L195" s="111" t="s">
        <v>11</v>
      </c>
      <c r="M195" s="111" t="s">
        <v>12</v>
      </c>
      <c r="N195" s="111" t="s">
        <v>13</v>
      </c>
      <c r="O195" s="111"/>
      <c r="P195" s="111"/>
      <c r="Q195" s="111"/>
      <c r="R195" s="111"/>
      <c r="S195" s="111"/>
      <c r="T195" s="112"/>
      <c r="U195" s="184"/>
    </row>
    <row r="196" spans="1:21" ht="30" customHeight="1" thickBot="1" x14ac:dyDescent="0.3">
      <c r="B196" s="21"/>
      <c r="H196" s="107" t="s">
        <v>58</v>
      </c>
      <c r="I196" s="107"/>
      <c r="J196" s="107"/>
      <c r="K196" s="222" t="s">
        <v>77</v>
      </c>
      <c r="L196" s="223" t="s">
        <v>78</v>
      </c>
      <c r="M196" s="223" t="s">
        <v>78</v>
      </c>
      <c r="N196" s="223" t="s">
        <v>78</v>
      </c>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81</v>
      </c>
      <c r="M197" s="226" t="s">
        <v>81</v>
      </c>
      <c r="N197" s="226" t="s">
        <v>81</v>
      </c>
      <c r="O197" s="226"/>
      <c r="P197" s="226"/>
      <c r="Q197" s="226"/>
      <c r="R197" s="226"/>
      <c r="S197" s="226"/>
      <c r="T197" s="227"/>
      <c r="U197" s="113"/>
    </row>
    <row r="198" spans="1:21" s="2" customFormat="1" ht="21.95" customHeight="1" x14ac:dyDescent="0.25">
      <c r="A198" s="1"/>
      <c r="B198" s="100"/>
      <c r="C198" s="228"/>
      <c r="D198" s="131" t="s">
        <v>82</v>
      </c>
      <c r="E198" s="229"/>
      <c r="F198" s="229"/>
      <c r="G198" s="229"/>
      <c r="H198" s="229"/>
      <c r="I198" s="229"/>
      <c r="J198" s="230"/>
      <c r="K198" s="231">
        <v>20</v>
      </c>
      <c r="L198" s="232">
        <v>47</v>
      </c>
      <c r="M198" s="232">
        <v>47</v>
      </c>
      <c r="N198" s="232">
        <v>35</v>
      </c>
      <c r="O198" s="232"/>
      <c r="P198" s="232"/>
      <c r="Q198" s="232"/>
      <c r="R198" s="232"/>
      <c r="S198" s="232"/>
      <c r="T198" s="233"/>
      <c r="U198" s="128"/>
    </row>
    <row r="199" spans="1:21" s="2" customFormat="1" ht="71.25" customHeight="1" x14ac:dyDescent="0.25">
      <c r="A199" s="1"/>
      <c r="B199" s="100"/>
      <c r="C199" s="234" t="s">
        <v>83</v>
      </c>
      <c r="D199" s="203"/>
      <c r="E199" s="203"/>
      <c r="F199" s="203"/>
      <c r="G199" s="203"/>
      <c r="H199" s="203"/>
      <c r="I199" s="203"/>
      <c r="J199" s="204"/>
      <c r="K199" s="235" t="s">
        <v>84</v>
      </c>
      <c r="L199" s="236" t="s">
        <v>74</v>
      </c>
      <c r="M199" s="236" t="s">
        <v>74</v>
      </c>
      <c r="N199" s="236" t="s">
        <v>74</v>
      </c>
      <c r="O199" s="236"/>
      <c r="P199" s="236"/>
      <c r="Q199" s="236"/>
      <c r="R199" s="236"/>
      <c r="S199" s="236"/>
      <c r="T199" s="237"/>
      <c r="U199" s="128"/>
    </row>
    <row r="200" spans="1:21" s="2" customFormat="1" ht="21.95" customHeight="1" x14ac:dyDescent="0.25">
      <c r="A200" s="1"/>
      <c r="B200" s="100"/>
      <c r="C200" s="238"/>
      <c r="D200" s="195" t="s">
        <v>82</v>
      </c>
      <c r="E200" s="196"/>
      <c r="F200" s="196"/>
      <c r="G200" s="196"/>
      <c r="H200" s="196"/>
      <c r="I200" s="196"/>
      <c r="J200" s="197"/>
      <c r="K200" s="231">
        <v>18</v>
      </c>
      <c r="L200" s="232">
        <v>0</v>
      </c>
      <c r="M200" s="232">
        <v>0</v>
      </c>
      <c r="N200" s="232">
        <v>0</v>
      </c>
      <c r="O200" s="232"/>
      <c r="P200" s="232"/>
      <c r="Q200" s="232"/>
      <c r="R200" s="232"/>
      <c r="S200" s="232"/>
      <c r="T200" s="233"/>
      <c r="U200" s="128"/>
    </row>
    <row r="201" spans="1:21" s="2" customFormat="1" ht="71.25" customHeight="1" x14ac:dyDescent="0.25">
      <c r="A201" s="1"/>
      <c r="B201" s="100"/>
      <c r="C201" s="239" t="s">
        <v>83</v>
      </c>
      <c r="D201" s="196"/>
      <c r="E201" s="196"/>
      <c r="F201" s="196"/>
      <c r="G201" s="196"/>
      <c r="H201" s="196"/>
      <c r="I201" s="196"/>
      <c r="J201" s="197"/>
      <c r="K201" s="235" t="s">
        <v>74</v>
      </c>
      <c r="L201" s="236" t="s">
        <v>74</v>
      </c>
      <c r="M201" s="236" t="s">
        <v>74</v>
      </c>
      <c r="N201" s="236" t="s">
        <v>74</v>
      </c>
      <c r="O201" s="236"/>
      <c r="P201" s="236"/>
      <c r="Q201" s="236"/>
      <c r="R201" s="236"/>
      <c r="S201" s="236"/>
      <c r="T201" s="237"/>
      <c r="U201" s="128"/>
    </row>
    <row r="202" spans="1:21" s="2" customFormat="1" ht="21.95" customHeight="1" x14ac:dyDescent="0.25">
      <c r="A202" s="1"/>
      <c r="B202" s="100"/>
      <c r="C202" s="240"/>
      <c r="D202" s="131" t="s">
        <v>82</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97</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96</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96</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60</v>
      </c>
      <c r="O270" s="117" t="s">
        <v>60</v>
      </c>
      <c r="P270" s="117" t="s">
        <v>60</v>
      </c>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4.0999999999999996</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44</v>
      </c>
      <c r="L275" s="365"/>
      <c r="M275" s="366">
        <v>10</v>
      </c>
      <c r="N275" s="367">
        <v>10</v>
      </c>
      <c r="O275" s="367">
        <v>12</v>
      </c>
      <c r="P275" s="367">
        <v>12</v>
      </c>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3.3</v>
      </c>
      <c r="L276" s="333"/>
      <c r="M276" s="369">
        <v>1.2</v>
      </c>
      <c r="N276" s="370">
        <v>1.2</v>
      </c>
      <c r="O276" s="370">
        <v>0.5</v>
      </c>
      <c r="P276" s="370">
        <v>0.4</v>
      </c>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20</v>
      </c>
      <c r="L277" s="344"/>
      <c r="M277" s="372">
        <v>2</v>
      </c>
      <c r="N277" s="373">
        <v>9</v>
      </c>
      <c r="O277" s="373">
        <v>4</v>
      </c>
      <c r="P277" s="373">
        <v>5</v>
      </c>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2.5</v>
      </c>
      <c r="L278" s="354"/>
      <c r="M278" s="375">
        <v>0</v>
      </c>
      <c r="N278" s="376">
        <v>0.8</v>
      </c>
      <c r="O278" s="376">
        <v>0</v>
      </c>
      <c r="P278" s="376">
        <v>1.7</v>
      </c>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20</v>
      </c>
      <c r="L279" s="344"/>
      <c r="M279" s="372">
        <v>4</v>
      </c>
      <c r="N279" s="373">
        <v>8</v>
      </c>
      <c r="O279" s="373">
        <v>8</v>
      </c>
      <c r="P279" s="373">
        <v>0</v>
      </c>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8.9</v>
      </c>
      <c r="L280" s="354"/>
      <c r="M280" s="375">
        <v>1.3</v>
      </c>
      <c r="N280" s="376">
        <v>3.6</v>
      </c>
      <c r="O280" s="376">
        <v>4</v>
      </c>
      <c r="P280" s="376">
        <v>0</v>
      </c>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24</v>
      </c>
      <c r="L283" s="344"/>
      <c r="M283" s="372">
        <v>6</v>
      </c>
      <c r="N283" s="373">
        <v>6</v>
      </c>
      <c r="O283" s="373">
        <v>6</v>
      </c>
      <c r="P283" s="373">
        <v>6</v>
      </c>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12</v>
      </c>
      <c r="L285" s="344"/>
      <c r="M285" s="372">
        <v>3</v>
      </c>
      <c r="N285" s="373">
        <v>3</v>
      </c>
      <c r="O285" s="373">
        <v>3</v>
      </c>
      <c r="P285" s="373">
        <v>3</v>
      </c>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16</v>
      </c>
      <c r="L287" s="344"/>
      <c r="M287" s="372">
        <v>4</v>
      </c>
      <c r="N287" s="373">
        <v>4</v>
      </c>
      <c r="O287" s="373">
        <v>4</v>
      </c>
      <c r="P287" s="373">
        <v>4</v>
      </c>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8</v>
      </c>
      <c r="L289" s="344"/>
      <c r="M289" s="372">
        <v>2</v>
      </c>
      <c r="N289" s="373">
        <v>2</v>
      </c>
      <c r="O289" s="373">
        <v>2</v>
      </c>
      <c r="P289" s="373">
        <v>2</v>
      </c>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2.8</v>
      </c>
      <c r="L290" s="354"/>
      <c r="M290" s="375">
        <v>0.7</v>
      </c>
      <c r="N290" s="376">
        <v>0.7</v>
      </c>
      <c r="O290" s="376">
        <v>0.7</v>
      </c>
      <c r="P290" s="376">
        <v>0.7</v>
      </c>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32</v>
      </c>
      <c r="L297" s="344"/>
      <c r="M297" s="372">
        <v>8</v>
      </c>
      <c r="N297" s="373">
        <v>8</v>
      </c>
      <c r="O297" s="373">
        <v>8</v>
      </c>
      <c r="P297" s="373">
        <v>8</v>
      </c>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0</v>
      </c>
      <c r="L396" s="408">
        <v>3</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6</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0.7</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0</v>
      </c>
      <c r="M414" s="415">
        <v>8</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96</v>
      </c>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52</v>
      </c>
      <c r="J462" s="497"/>
      <c r="K462" s="498" t="s">
        <v>8</v>
      </c>
      <c r="L462" s="178" t="s">
        <v>11</v>
      </c>
      <c r="M462" s="179" t="s">
        <v>12</v>
      </c>
      <c r="N462" s="111" t="s">
        <v>13</v>
      </c>
      <c r="O462" s="111"/>
      <c r="P462" s="111"/>
      <c r="Q462" s="111"/>
      <c r="R462" s="111"/>
      <c r="S462" s="111"/>
      <c r="T462" s="112"/>
      <c r="U462" s="184"/>
    </row>
    <row r="463" spans="1:21" ht="30" customHeight="1" thickBot="1" x14ac:dyDescent="0.3">
      <c r="B463" s="21"/>
      <c r="I463" s="107" t="s">
        <v>58</v>
      </c>
      <c r="J463" s="497"/>
      <c r="K463" s="222" t="s">
        <v>77</v>
      </c>
      <c r="L463" s="223" t="s">
        <v>78</v>
      </c>
      <c r="M463" s="499" t="s">
        <v>78</v>
      </c>
      <c r="N463" s="223" t="s">
        <v>78</v>
      </c>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74</v>
      </c>
      <c r="L464" s="505" t="s">
        <v>74</v>
      </c>
      <c r="M464" s="504" t="s">
        <v>74</v>
      </c>
      <c r="N464" s="505" t="s">
        <v>74</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181</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60</v>
      </c>
      <c r="O484" s="223" t="s">
        <v>60</v>
      </c>
      <c r="P484" s="223" t="s">
        <v>60</v>
      </c>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257</v>
      </c>
      <c r="L485" s="516"/>
      <c r="M485" s="517">
        <v>174</v>
      </c>
      <c r="N485" s="518">
        <v>43</v>
      </c>
      <c r="O485" s="518">
        <v>20</v>
      </c>
      <c r="P485" s="518">
        <v>20</v>
      </c>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133</v>
      </c>
      <c r="L486" s="523"/>
      <c r="M486" s="524">
        <v>50</v>
      </c>
      <c r="N486" s="525">
        <v>43</v>
      </c>
      <c r="O486" s="525">
        <v>20</v>
      </c>
      <c r="P486" s="525">
        <v>20</v>
      </c>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47</v>
      </c>
      <c r="L487" s="530"/>
      <c r="M487" s="531">
        <v>47</v>
      </c>
      <c r="N487" s="532">
        <v>0</v>
      </c>
      <c r="O487" s="532">
        <v>0</v>
      </c>
      <c r="P487" s="532">
        <v>0</v>
      </c>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77</v>
      </c>
      <c r="L488" s="536"/>
      <c r="M488" s="537">
        <v>77</v>
      </c>
      <c r="N488" s="538">
        <v>0</v>
      </c>
      <c r="O488" s="538">
        <v>0</v>
      </c>
      <c r="P488" s="538">
        <v>0</v>
      </c>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50765</v>
      </c>
      <c r="L489" s="543"/>
      <c r="M489" s="544">
        <v>5308</v>
      </c>
      <c r="N489" s="545">
        <v>16473</v>
      </c>
      <c r="O489" s="545">
        <v>16699</v>
      </c>
      <c r="P489" s="545">
        <v>12285</v>
      </c>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265</v>
      </c>
      <c r="L490" s="550"/>
      <c r="M490" s="551">
        <v>182</v>
      </c>
      <c r="N490" s="552">
        <v>38</v>
      </c>
      <c r="O490" s="552">
        <v>22</v>
      </c>
      <c r="P490" s="552">
        <v>23</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189</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60</v>
      </c>
      <c r="O534" s="117" t="s">
        <v>60</v>
      </c>
      <c r="P534" s="117" t="s">
        <v>60</v>
      </c>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257</v>
      </c>
      <c r="L535" s="564"/>
      <c r="M535" s="565">
        <v>174</v>
      </c>
      <c r="N535" s="566">
        <v>43</v>
      </c>
      <c r="O535" s="566">
        <v>20</v>
      </c>
      <c r="P535" s="566">
        <v>20</v>
      </c>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69</v>
      </c>
      <c r="L536" s="523"/>
      <c r="M536" s="573">
        <v>0</v>
      </c>
      <c r="N536" s="525">
        <v>38</v>
      </c>
      <c r="O536" s="525">
        <v>14</v>
      </c>
      <c r="P536" s="525">
        <v>17</v>
      </c>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53</v>
      </c>
      <c r="L537" s="530"/>
      <c r="M537" s="578">
        <v>53</v>
      </c>
      <c r="N537" s="532">
        <v>0</v>
      </c>
      <c r="O537" s="532">
        <v>0</v>
      </c>
      <c r="P537" s="532">
        <v>0</v>
      </c>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58</v>
      </c>
      <c r="L538" s="530"/>
      <c r="M538" s="578">
        <v>44</v>
      </c>
      <c r="N538" s="532">
        <v>5</v>
      </c>
      <c r="O538" s="532">
        <v>6</v>
      </c>
      <c r="P538" s="532">
        <v>3</v>
      </c>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77</v>
      </c>
      <c r="L539" s="530"/>
      <c r="M539" s="578">
        <v>77</v>
      </c>
      <c r="N539" s="532">
        <v>0</v>
      </c>
      <c r="O539" s="532">
        <v>0</v>
      </c>
      <c r="P539" s="532">
        <v>0</v>
      </c>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265</v>
      </c>
      <c r="L543" s="590"/>
      <c r="M543" s="591">
        <v>182</v>
      </c>
      <c r="N543" s="592">
        <v>38</v>
      </c>
      <c r="O543" s="592">
        <v>22</v>
      </c>
      <c r="P543" s="592">
        <v>23</v>
      </c>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69</v>
      </c>
      <c r="L544" s="523"/>
      <c r="M544" s="573">
        <v>69</v>
      </c>
      <c r="N544" s="525">
        <v>0</v>
      </c>
      <c r="O544" s="525">
        <v>0</v>
      </c>
      <c r="P544" s="525">
        <v>0</v>
      </c>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56</v>
      </c>
      <c r="L545" s="530"/>
      <c r="M545" s="578">
        <v>50</v>
      </c>
      <c r="N545" s="532">
        <v>0</v>
      </c>
      <c r="O545" s="532">
        <v>3</v>
      </c>
      <c r="P545" s="532">
        <v>3</v>
      </c>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3</v>
      </c>
      <c r="L546" s="530"/>
      <c r="M546" s="578">
        <v>0</v>
      </c>
      <c r="N546" s="532">
        <v>1</v>
      </c>
      <c r="O546" s="532">
        <v>1</v>
      </c>
      <c r="P546" s="532">
        <v>1</v>
      </c>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6</v>
      </c>
      <c r="L547" s="530"/>
      <c r="M547" s="578">
        <v>4</v>
      </c>
      <c r="N547" s="532">
        <v>1</v>
      </c>
      <c r="O547" s="532">
        <v>0</v>
      </c>
      <c r="P547" s="532">
        <v>1</v>
      </c>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30</v>
      </c>
      <c r="L548" s="530"/>
      <c r="M548" s="578">
        <v>24</v>
      </c>
      <c r="N548" s="532">
        <v>1</v>
      </c>
      <c r="O548" s="532">
        <v>1</v>
      </c>
      <c r="P548" s="532">
        <v>4</v>
      </c>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27</v>
      </c>
      <c r="L550" s="530"/>
      <c r="M550" s="578">
        <v>22</v>
      </c>
      <c r="N550" s="532">
        <v>0</v>
      </c>
      <c r="O550" s="532">
        <v>1</v>
      </c>
      <c r="P550" s="532">
        <v>4</v>
      </c>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74</v>
      </c>
      <c r="L551" s="530"/>
      <c r="M551" s="578">
        <v>13</v>
      </c>
      <c r="N551" s="532">
        <v>35</v>
      </c>
      <c r="O551" s="532">
        <v>16</v>
      </c>
      <c r="P551" s="532">
        <v>10</v>
      </c>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211</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60</v>
      </c>
      <c r="O645" s="117" t="s">
        <v>60</v>
      </c>
      <c r="P645" s="117" t="s">
        <v>60</v>
      </c>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265</v>
      </c>
      <c r="L646" s="611"/>
      <c r="M646" s="612">
        <v>182</v>
      </c>
      <c r="N646" s="613">
        <v>38</v>
      </c>
      <c r="O646" s="613">
        <v>22</v>
      </c>
      <c r="P646" s="613">
        <v>23</v>
      </c>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62</v>
      </c>
      <c r="L648" s="530"/>
      <c r="M648" s="578">
        <v>52</v>
      </c>
      <c r="N648" s="532">
        <v>0</v>
      </c>
      <c r="O648" s="532">
        <v>3</v>
      </c>
      <c r="P648" s="532">
        <v>7</v>
      </c>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134</v>
      </c>
      <c r="L649" s="530"/>
      <c r="M649" s="578">
        <v>61</v>
      </c>
      <c r="N649" s="532">
        <v>38</v>
      </c>
      <c r="O649" s="532">
        <v>19</v>
      </c>
      <c r="P649" s="532">
        <v>16</v>
      </c>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0</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60</v>
      </c>
      <c r="O707" s="223" t="s">
        <v>60</v>
      </c>
      <c r="P707" s="223" t="s">
        <v>60</v>
      </c>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8</v>
      </c>
      <c r="L731" s="111" t="s">
        <v>11</v>
      </c>
      <c r="M731" s="111" t="s">
        <v>12</v>
      </c>
      <c r="N731" s="111" t="s">
        <v>13</v>
      </c>
      <c r="O731" s="111"/>
      <c r="P731" s="111"/>
      <c r="Q731" s="111"/>
      <c r="R731" s="111"/>
      <c r="S731" s="111"/>
      <c r="T731" s="112"/>
      <c r="U731" s="184"/>
    </row>
    <row r="732" spans="1:21" ht="30" customHeight="1" thickBot="1" x14ac:dyDescent="0.3">
      <c r="B732" s="21"/>
      <c r="C732" s="491"/>
      <c r="I732" s="107" t="s">
        <v>58</v>
      </c>
      <c r="J732" s="497"/>
      <c r="K732" s="646" t="s">
        <v>77</v>
      </c>
      <c r="L732" s="647" t="s">
        <v>78</v>
      </c>
      <c r="M732" s="223" t="s">
        <v>78</v>
      </c>
      <c r="N732" s="223" t="s">
        <v>78</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58.9</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48.7</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46.1</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42.8</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74</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14</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93</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29</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91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8</v>
      </c>
      <c r="L873" s="111" t="s">
        <v>11</v>
      </c>
      <c r="M873" s="111" t="s">
        <v>12</v>
      </c>
      <c r="N873" s="111" t="s">
        <v>13</v>
      </c>
      <c r="O873" s="111"/>
      <c r="P873" s="111"/>
      <c r="Q873" s="111"/>
      <c r="R873" s="111"/>
      <c r="S873" s="111"/>
      <c r="T873" s="112"/>
      <c r="U873" s="184"/>
    </row>
    <row r="874" spans="1:21" ht="30" customHeight="1" thickBot="1" x14ac:dyDescent="0.3">
      <c r="B874" s="21"/>
      <c r="C874" s="491"/>
      <c r="I874" s="107" t="s">
        <v>58</v>
      </c>
      <c r="J874" s="497"/>
      <c r="K874" s="733" t="s">
        <v>77</v>
      </c>
      <c r="L874" s="734" t="s">
        <v>78</v>
      </c>
      <c r="M874" s="117" t="s">
        <v>78</v>
      </c>
      <c r="N874" s="117" t="s">
        <v>78</v>
      </c>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74</v>
      </c>
      <c r="L875" s="736" t="s">
        <v>74</v>
      </c>
      <c r="M875" s="736" t="s">
        <v>74</v>
      </c>
      <c r="N875" s="736" t="s">
        <v>74</v>
      </c>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FDDF060-5351-4D71-BC08-6EB8E22FC9D8}"/>
    <hyperlink ref="T697" location="A4" display="TOPへ戻る" xr:uid="{3CE0759D-5CB0-41C6-93AD-6D5941C0B14A}"/>
    <hyperlink ref="T159" location="A4" display="TOPへ戻る" xr:uid="{E4FDF204-27C3-4549-BC03-8FE1F5B711F4}"/>
    <hyperlink ref="T235" location="A4" display="TOPへ戻る" xr:uid="{130303FD-BDB9-4C29-ADC5-9A0F89960346}"/>
    <hyperlink ref="T932" location="A4" display="TOPへ戻る" xr:uid="{C1CC92B5-C7F9-4F68-A884-53B14CB5DBFB}"/>
    <hyperlink ref="C81:K81" location="B96" display="・病床の状況" xr:uid="{BDA72BE5-67EE-4A51-8927-AEA834C01A08}"/>
    <hyperlink ref="C82:K82" location="B160" display="・診療科" xr:uid="{3366B80F-8505-4219-894D-E6C974C5BAE0}"/>
    <hyperlink ref="C83:K83" location="B192" display="・入院基本料・特定入院料及び届出病床数" xr:uid="{A5A65BD5-1338-487D-9075-78A9E75479D6}"/>
    <hyperlink ref="C84:K84" location="B237" display="・DPC医療機関群の種類" xr:uid="{22593945-9973-4488-A4AB-FA83E72E9436}"/>
    <hyperlink ref="C85:K85" location="B243" display="・救急告示病院、二次救急医療施設、三次救急医療施設の告示・認定の有無" xr:uid="{271E4969-D9CD-4FB0-8A78-DBE356DF636A}"/>
    <hyperlink ref="C86:K86" location="B251" display="・承認の有無" xr:uid="{07D9A076-33E4-416A-993A-72153F894A24}"/>
    <hyperlink ref="C87:K87" location="B258" display="・診療報酬の届出の有無" xr:uid="{55A06F3C-1D93-4667-BC9F-041D7458E4E8}"/>
    <hyperlink ref="C88:K88" location="B266" display="・職員数の状況" xr:uid="{B663207F-EC1B-4C7D-A559-134CC70D841C}"/>
    <hyperlink ref="C89:K89" location="B418" display="・退院調整部門の設置状況" xr:uid="{17C9DF76-2CA1-4E4F-8BF3-DCF31AB68A27}"/>
    <hyperlink ref="C90:K90" location="B435" display="・医療機器の台数" xr:uid="{F778A705-AF44-4298-8B90-020001996799}"/>
    <hyperlink ref="C91:K91" location="B459" display="・過去1年間の間に病棟の再編・見直しがあった場合の報告対象期間" xr:uid="{9AAB97B5-FF2A-478D-A378-8430F680AFC1}"/>
    <hyperlink ref="L81:O81" location="B480" display="・入院患者の状況（年間）" xr:uid="{3419C4D6-79A6-4A24-823A-8EA174D3019F}"/>
    <hyperlink ref="L82:O82" location="B530" display="・入院患者の状況（月間・年間／入棟前の場所・退棟先の場所の状況）" xr:uid="{C9D75C64-F16A-4A6B-8DC0-7DD0D2EB25A4}"/>
    <hyperlink ref="L83:O83" location="B641" display="・退院後に在宅医療を必要とする患者の状況" xr:uid="{1FC26349-B3BC-4FF3-917D-349FB9603CF0}"/>
    <hyperlink ref="L84:O84" location="B685" display="・看取りを行った患者数" xr:uid="{BE526A3A-FC14-4A93-A833-375052F98A0F}"/>
    <hyperlink ref="P81:S81" location="B701" display="・分娩" xr:uid="{3E605FE7-956A-4213-87BE-87EF408126A8}"/>
    <hyperlink ref="P82:S82" location="B727" display="・重症患者への対応状況" xr:uid="{DC6670B2-5321-4C2B-A472-250924EC98EA}"/>
    <hyperlink ref="P83:S83" location="B843" display="・救急医療の実施状況" xr:uid="{4F6D33FF-43CD-48E9-B8EC-0DC9C6B42161}"/>
    <hyperlink ref="P84:S84" location="B858" display="・リハビリテーションの実施状況" xr:uid="{60AD9B70-B6D5-4BEC-A2BB-D2DD8CA4CA6A}"/>
    <hyperlink ref="B5" r:id="rId1" xr:uid="{39AE7EF2-F718-476C-B6C0-821B070D89C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&amp;R医療法人社団慈誠会　浮間舟渡病院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2022-03-08T04:00:23Z</dcterms:created>
  <dcterms:modified xsi:type="dcterms:W3CDTF">2022-03-08T04:00:24Z</dcterms:modified>
</cp:coreProperties>
</file>