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5C156EBC-2F7D-4BCE-A7C5-EE5DAA71E059}" xr6:coauthVersionLast="47" xr6:coauthVersionMax="47" xr10:uidLastSave="{00000000-0000-0000-0000-000000000000}"/>
  <bookViews>
    <workbookView xWindow="1620" yWindow="330" windowWidth="18870" windowHeight="11190" xr2:uid="{E7799F2C-A903-4299-AB72-9866792D51D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<sst xmlns="http://schemas.openxmlformats.org/spreadsheetml/2006/main" count="1017" uniqueCount="270">
  <si>
    <t>医療法人社団博鳳会　敬愛病院</t>
    <phoneticPr fontId="9"/>
  </si>
  <si>
    <t>〒173-0036 板橋区向原３－１０－２３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</si>
  <si>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</si>
  <si>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</si>
  <si>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</si>
  <si>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</si>
  <si>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</si>
  <si>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</si>
  <si>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</si>
  <si>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</si>
  <si>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</si>
  <si>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</si>
  <si>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</si>
  <si>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</si>
  <si>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</si>
  <si>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</si>
  <si>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</si>
  <si>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</si>
  <si>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</si>
  <si>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</si>
  <si>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</si>
  <si>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</si>
  <si>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</si>
  <si>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</si>
  <si>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</si>
  <si>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</si>
  <si>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</si>
  <si>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</si>
  <si>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</si>
  <si>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</si>
  <si>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</si>
  <si>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</si>
  <si>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</si>
  <si>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</si>
  <si>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</si>
  <si>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</si>
  <si>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</si>
  <si>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</si>
  <si>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</si>
  <si>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</si>
  <si>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</si>
  <si>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</si>
  <si>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</si>
  <si>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</si>
  <si>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</si>
  <si>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</si>
  <si>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</si>
  <si>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</si>
  <si>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</si>
  <si>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</si>
  <si>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</si>
  <si>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</si>
  <si>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</si>
  <si>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</si>
  <si>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</si>
  <si>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</si>
  <si>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</si>
  <si>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</si>
  <si>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</si>
  <si>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</si>
  <si>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</si>
  <si>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</si>
  <si>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</si>
  <si>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</si>
  <si>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</si>
  <si>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</si>
  <si>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</si>
  <si>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腎臓内科</t>
  </si>
  <si>
    <t>循環器内科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</si>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</sst>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E8F1C13-E4B3-409F-A96E-6403B1FE68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65D63-70AC-497D-BCD8-FA2D8DF918C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54</v>
      </c>
      <c r="L101" s="124"/>
      <c r="M101" s="125">
        <v>54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54</v>
      </c>
      <c r="L103" s="135"/>
      <c r="M103" s="136">
        <v>54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54</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21</v>
      </c>
      <c r="L275" s="365"/>
      <c r="M275" s="366">
        <v>21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2.6</v>
      </c>
      <c r="L276" s="333"/>
      <c r="M276" s="369">
        <v>2.6</v>
      </c>
      <c r="N276" s="370"/>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0.4</v>
      </c>
      <c r="L278" s="354"/>
      <c r="M278" s="375">
        <v>0.4</v>
      </c>
      <c r="N278" s="376"/>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10</v>
      </c>
      <c r="L279" s="344"/>
      <c r="M279" s="372">
        <v>10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0.6</v>
      </c>
      <c r="L280" s="354"/>
      <c r="M280" s="375">
        <v>0.6</v>
      </c>
      <c r="N280" s="376"/>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0.8</v>
      </c>
      <c r="L290" s="354"/>
      <c r="M290" s="375">
        <v>0.8</v>
      </c>
      <c r="N290" s="376"/>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10</v>
      </c>
      <c r="L295" s="344"/>
      <c r="M295" s="372">
        <v>10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2</v>
      </c>
      <c r="M396" s="409">
        <v>9</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1.6</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3</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2</v>
      </c>
      <c r="M400" s="415">
        <v>5</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10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2</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1</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270</v>
      </c>
      <c r="L485" s="516"/>
      <c r="M485" s="517">
        <v>270</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18</v>
      </c>
      <c r="L487" s="530"/>
      <c r="M487" s="531">
        <v>18</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252</v>
      </c>
      <c r="L488" s="536"/>
      <c r="M488" s="537">
        <v>252</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14439</v>
      </c>
      <c r="L489" s="543"/>
      <c r="M489" s="544">
        <v>14439</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299</v>
      </c>
      <c r="L490" s="550"/>
      <c r="M490" s="551">
        <v>299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t="s">
        <v>251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CB1D6F6-5941-4442-B531-F44E84A1FB74}"/>
    <hyperlink ref="T697" location="A4" display="TOPへ戻る" xr:uid="{9EB32E50-2B85-44A2-BD1E-466608483CC8}"/>
    <hyperlink ref="T159" location="A4" display="TOPへ戻る" xr:uid="{F6690274-FD4E-420C-88DA-A11D3826789B}"/>
    <hyperlink ref="T235" location="A4" display="TOPへ戻る" xr:uid="{13948EFF-DCB2-443B-8450-E0895184ACCD}"/>
    <hyperlink ref="T932" location="A4" display="TOPへ戻る" xr:uid="{AFB276BA-01A6-4B65-B0D8-C8CC5B3A89D6}"/>
    <hyperlink ref="C81:K81" location="B96" display="・病床の状況" xr:uid="{D1E49390-FB1C-41DD-A2B0-F0E7C65B5978}"/>
    <hyperlink ref="C82:K82" location="B160" display="・診療科" xr:uid="{70AB73E7-77F8-480E-968F-D66E92F34075}"/>
    <hyperlink ref="C83:K83" location="B192" display="・入院基本料・特定入院料及び届出病床数" xr:uid="{D9D7CE3E-2C89-4638-A7CD-3E148F379C42}"/>
    <hyperlink ref="C84:K84" location="B237" display="・DPC医療機関群の種類" xr:uid="{B8F969C5-1A4E-41D2-AD9E-C294E2D87D1A}"/>
    <hyperlink ref="C85:K85" location="B243" display="・救急告示病院、二次救急医療施設、三次救急医療施設の告示・認定の有無" xr:uid="{5B348AE1-0310-4952-B326-AE4EB0B01981}"/>
    <hyperlink ref="C86:K86" location="B251" display="・承認の有無" xr:uid="{4909AEEA-D930-4998-ABF9-8E956A2B7A42}"/>
    <hyperlink ref="C87:K87" location="B258" display="・診療報酬の届出の有無" xr:uid="{1216C7E9-4914-4BF0-ABDC-2ACB8B94B522}"/>
    <hyperlink ref="C88:K88" location="B266" display="・職員数の状況" xr:uid="{C32B887E-FC25-489C-91F5-9DC1339A338E}"/>
    <hyperlink ref="C89:K89" location="B418" display="・退院調整部門の設置状況" xr:uid="{B19A351C-B437-4C10-B675-459497837E2C}"/>
    <hyperlink ref="C90:K90" location="B435" display="・医療機器の台数" xr:uid="{543A012E-D980-4F76-AF77-B4BB626D16AF}"/>
    <hyperlink ref="C91:K91" location="B459" display="・過去1年間の間に病棟の再編・見直しがあった場合の報告対象期間" xr:uid="{AFFFE129-1B25-4293-86E5-55F03D2777E6}"/>
    <hyperlink ref="L81:O81" location="B480" display="・入院患者の状況（年間）" xr:uid="{6DF02F73-64CF-4E21-A72C-E23999767DBF}"/>
    <hyperlink ref="L82:O82" location="B530" display="・入院患者の状況（月間・年間／入棟前の場所・退棟先の場所の状況）" xr:uid="{20A00063-A250-473E-B820-8418D6150A2E}"/>
    <hyperlink ref="L83:O83" location="B641" display="・退院後に在宅医療を必要とする患者の状況" xr:uid="{8C2697BB-1323-4B0C-A404-CB7DF3C398F5}"/>
    <hyperlink ref="L84:O84" location="B685" display="・看取りを行った患者数" xr:uid="{CC5D1548-57E6-4B4C-841A-4A31329D7B83}"/>
    <hyperlink ref="P81:S81" location="B701" display="・分娩" xr:uid="{820D930D-EEED-4B43-9617-233FDF6D6E06}"/>
    <hyperlink ref="P82:S82" location="B727" display="・重症患者への対応状況" xr:uid="{104DD553-92AF-48C4-B2AB-2DE217F59F44}"/>
    <hyperlink ref="P83:S83" location="B843" display="・救急医療の実施状況" xr:uid="{BB824095-F4ED-416F-8A22-06A432C3064C}"/>
    <hyperlink ref="P84:S84" location="B858" display="・リハビリテーションの実施状況" xr:uid="{0C800280-8CEC-48E5-AFD5-F5B35A37C3ED}"/>
    <hyperlink ref="B5" r:id="rId1" xr:uid="{9D8A143D-9A36-4523-A11A-2C7322587B8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&amp;R医療法人社団博鳳会　敬愛病院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2022-03-08T04:00:37Z</dcterms:created>
  <dcterms:modified xsi:type="dcterms:W3CDTF">2022-03-08T04:00:38Z</dcterms:modified>
</cp:coreProperties>
</file>