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A72EC59C-2EEC-4C0D-895C-0B7D03395578}" xr6:coauthVersionLast="47" xr6:coauthVersionMax="47" xr10:uidLastSave="{00000000-0000-0000-0000-000000000000}"/>
  <bookViews>
    <workbookView xWindow="390" yWindow="330" windowWidth="18870" windowHeight="11190" xr2:uid="{22DD2EF1-FBE9-4BCA-A570-23BEC2CED60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<sst xmlns="http://schemas.openxmlformats.org/spreadsheetml/2006/main" count="1081" uniqueCount="283">
  <si>
    <t>医療法人社団慈誠会　東武練馬中央病院</t>
    <phoneticPr fontId="9"/>
  </si>
  <si>
    <t>〒175-0083 板橋区徳丸３－１９－１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</si>
  <si>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</si>
  <si>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</si>
  <si>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</si>
  <si>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</si>
  <si>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</si>
  <si>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</si>
  <si>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</si>
  <si>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</si>
  <si>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4階病棟</t>
  </si>
  <si>
    <t>慢性期</t>
    <phoneticPr fontId="9"/>
  </si>
  <si>
    <t>3階・5階病棟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</si>
  <si>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</si>
  <si>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</si>
  <si>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</si>
  <si>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</si>
  <si>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</si>
  <si>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</si>
  <si>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</si>
  <si>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</si>
  <si>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</si>
  <si>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</si>
  <si>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</si>
  <si>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</si>
  <si>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</si>
  <si>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</si>
  <si>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</si>
  <si>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</si>
  <si>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</si>
  <si>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</si>
  <si>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</si>
  <si>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</si>
  <si>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</si>
  <si>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</si>
  <si>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</si>
  <si>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</si>
  <si>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</si>
  <si>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</si>
  <si>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</si>
  <si>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</si>
  <si>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</si>
  <si>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</si>
  <si>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</si>
  <si>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</si>
  <si>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</si>
  <si>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</si>
  <si>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</si>
  <si>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</si>
  <si>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</si>
  <si>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</si>
  <si>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</si>
  <si>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</si>
  <si>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</si>
  <si>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4階病棟</t>
    <phoneticPr fontId="28"/>
  </si>
  <si>
    <t>3階・5階病棟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</si>
  <si>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</si>
  <si>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</si>
  <si>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</si>
  <si>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</si>
  <si>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</si>
  <si>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</si>
  <si>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</si>
  <si>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</si>
  <si>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</si>
  <si>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</si>
  <si>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</si>
  <si>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</si>
  <si>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</si>
  <si>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</si>
  <si>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</si>
  <si>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</si>
  <si>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</si>
  <si>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</si>
  <si>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内科</t>
  </si>
  <si>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</si>
  <si>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</si>
  <si>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</si>
  <si>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</si>
  <si>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</si>
  <si>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</si>
  <si>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</si>
  <si>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</si>
  <si>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</si>
  <si>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地域一般入院料３</t>
  </si>
  <si>
    <t>回復期ﾘﾊﾋﾞﾘﾃｰｼｮﾝ病棟入院料３</t>
  </si>
  <si>
    <t>療養病棟入院料１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</si>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</sst>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97D4B8D-75ED-4346-9465-38E53278740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144D4-4C98-4287-B763-FE77D925D5C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37</v>
      </c>
      <c r="L101" s="124"/>
      <c r="M101" s="125">
        <v>37</v>
      </c>
      <c r="N101" s="126">
        <v>0</v>
      </c>
      <c r="O101" s="126">
        <v>0</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37</v>
      </c>
      <c r="L103" s="135"/>
      <c r="M103" s="136">
        <v>37</v>
      </c>
      <c r="N103" s="137">
        <v>0</v>
      </c>
      <c r="O103" s="137">
        <v>0</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94</v>
      </c>
      <c r="L104" s="135"/>
      <c r="M104" s="136">
        <v>0</v>
      </c>
      <c r="N104" s="137">
        <v>29</v>
      </c>
      <c r="O104" s="137">
        <v>65</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94</v>
      </c>
      <c r="L105" s="152"/>
      <c r="M105" s="153">
        <v>0</v>
      </c>
      <c r="N105" s="154">
        <v>29</v>
      </c>
      <c r="O105" s="154">
        <v>65</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94</v>
      </c>
      <c r="L107" s="135"/>
      <c r="M107" s="136">
        <v>0</v>
      </c>
      <c r="N107" s="137">
        <v>29</v>
      </c>
      <c r="O107" s="137">
        <v>65</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94</v>
      </c>
      <c r="L108" s="152"/>
      <c r="M108" s="153">
        <v>0</v>
      </c>
      <c r="N108" s="154">
        <v>29</v>
      </c>
      <c r="O108" s="154">
        <v>65</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72</v>
      </c>
      <c r="M165" s="192" t="s">
        <v>71</v>
      </c>
      <c r="N165" s="191"/>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75</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75</v>
      </c>
      <c r="M167" s="207" t="s">
        <v>76</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75</v>
      </c>
      <c r="M168" s="215" t="s">
        <v>77</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79</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80</v>
      </c>
      <c r="L196" s="223" t="s">
        <v>81</v>
      </c>
      <c r="M196" s="223" t="s">
        <v>82</v>
      </c>
      <c r="N196" s="223"/>
      <c r="O196" s="223"/>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85</v>
      </c>
      <c r="M197" s="226" t="s">
        <v>86</v>
      </c>
      <c r="N197" s="226"/>
      <c r="O197" s="226"/>
      <c r="P197" s="226"/>
      <c r="Q197" s="226"/>
      <c r="R197" s="226"/>
      <c r="S197" s="226"/>
      <c r="T197" s="227"/>
      <c r="U197" s="113"/>
    </row>
    <row r="198" spans="1:21" s="2" customFormat="1" ht="21.95" customHeight="1" x14ac:dyDescent="0.25">
      <c r="A198" s="1"/>
      <c r="B198" s="100"/>
      <c r="C198" s="228"/>
      <c r="D198" s="131" t="s">
        <v>87</v>
      </c>
      <c r="E198" s="229"/>
      <c r="F198" s="229"/>
      <c r="G198" s="229"/>
      <c r="H198" s="229"/>
      <c r="I198" s="229"/>
      <c r="J198" s="230"/>
      <c r="K198" s="231">
        <v>37</v>
      </c>
      <c r="L198" s="232">
        <v>29</v>
      </c>
      <c r="M198" s="232">
        <v>65</v>
      </c>
      <c r="N198" s="232"/>
      <c r="O198" s="232"/>
      <c r="P198" s="232"/>
      <c r="Q198" s="232"/>
      <c r="R198" s="232"/>
      <c r="S198" s="232"/>
      <c r="T198" s="233"/>
      <c r="U198" s="128"/>
    </row>
    <row r="199" spans="1:21" s="2" customFormat="1" ht="71.25" customHeight="1" x14ac:dyDescent="0.25">
      <c r="A199" s="1"/>
      <c r="B199" s="100"/>
      <c r="C199" s="234" t="s">
        <v>88</v>
      </c>
      <c r="D199" s="203"/>
      <c r="E199" s="203"/>
      <c r="F199" s="203"/>
      <c r="G199" s="203"/>
      <c r="H199" s="203"/>
      <c r="I199" s="203"/>
      <c r="J199" s="204"/>
      <c r="K199" s="235" t="s">
        <v>89</v>
      </c>
      <c r="L199" s="236" t="s">
        <v>75</v>
      </c>
      <c r="M199" s="236" t="s">
        <v>75</v>
      </c>
      <c r="N199" s="236"/>
      <c r="O199" s="236"/>
      <c r="P199" s="236"/>
      <c r="Q199" s="236"/>
      <c r="R199" s="236"/>
      <c r="S199" s="236"/>
      <c r="T199" s="237"/>
      <c r="U199" s="128"/>
    </row>
    <row r="200" spans="1:21" s="2" customFormat="1" ht="21.95" customHeight="1" x14ac:dyDescent="0.25">
      <c r="A200" s="1"/>
      <c r="B200" s="100"/>
      <c r="C200" s="238"/>
      <c r="D200" s="195" t="s">
        <v>87</v>
      </c>
      <c r="E200" s="196"/>
      <c r="F200" s="196"/>
      <c r="G200" s="196"/>
      <c r="H200" s="196"/>
      <c r="I200" s="196"/>
      <c r="J200" s="197"/>
      <c r="K200" s="231">
        <v>24</v>
      </c>
      <c r="L200" s="232">
        <v>0</v>
      </c>
      <c r="M200" s="232">
        <v>0</v>
      </c>
      <c r="N200" s="232"/>
      <c r="O200" s="232"/>
      <c r="P200" s="232"/>
      <c r="Q200" s="232"/>
      <c r="R200" s="232"/>
      <c r="S200" s="232"/>
      <c r="T200" s="233"/>
      <c r="U200" s="128"/>
    </row>
    <row r="201" spans="1:21" s="2" customFormat="1" ht="71.25" customHeight="1" x14ac:dyDescent="0.25">
      <c r="A201" s="1"/>
      <c r="B201" s="100"/>
      <c r="C201" s="239" t="s">
        <v>88</v>
      </c>
      <c r="D201" s="196"/>
      <c r="E201" s="196"/>
      <c r="F201" s="196"/>
      <c r="G201" s="196"/>
      <c r="H201" s="196"/>
      <c r="I201" s="196"/>
      <c r="J201" s="197"/>
      <c r="K201" s="235" t="s">
        <v>75</v>
      </c>
      <c r="L201" s="236" t="s">
        <v>75</v>
      </c>
      <c r="M201" s="236" t="s">
        <v>75</v>
      </c>
      <c r="N201" s="236"/>
      <c r="O201" s="236"/>
      <c r="P201" s="236"/>
      <c r="Q201" s="236"/>
      <c r="R201" s="236"/>
      <c r="S201" s="236"/>
      <c r="T201" s="237"/>
      <c r="U201" s="128"/>
    </row>
    <row r="202" spans="1:21" s="2" customFormat="1" ht="21.95" customHeight="1" x14ac:dyDescent="0.25">
      <c r="A202" s="1"/>
      <c r="B202" s="100"/>
      <c r="C202" s="240"/>
      <c r="D202" s="131" t="s">
        <v>87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101</v>
      </c>
      <c r="T247" s="281"/>
      <c r="U247" s="266"/>
    </row>
    <row r="248" spans="1:21" s="2" customFormat="1" ht="50.1" customHeight="1" thickBot="1" x14ac:dyDescent="0.3">
      <c r="A248" s="1"/>
      <c r="B248" s="1"/>
      <c r="C248" s="282" t="s">
        <v>102</v>
      </c>
      <c r="D248" s="283"/>
      <c r="E248" s="283"/>
      <c r="F248" s="283"/>
      <c r="G248" s="283"/>
      <c r="H248" s="283"/>
      <c r="I248" s="283"/>
      <c r="J248" s="284"/>
      <c r="K248" s="285"/>
      <c r="L248" s="285"/>
      <c r="M248" s="285"/>
      <c r="N248" s="285"/>
      <c r="O248" s="285"/>
      <c r="P248" s="286"/>
      <c r="Q248" s="286"/>
      <c r="R248" s="286"/>
      <c r="S248" s="287" t="s">
        <v>101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101</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101</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101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36</v>
      </c>
      <c r="L275" s="365"/>
      <c r="M275" s="366">
        <v>12</v>
      </c>
      <c r="N275" s="367">
        <v>10</v>
      </c>
      <c r="O275" s="367">
        <v>14</v>
      </c>
      <c r="P275" s="367"/>
      <c r="Q275" s="367"/>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4.2</v>
      </c>
      <c r="L276" s="333"/>
      <c r="M276" s="369">
        <v>1.2</v>
      </c>
      <c r="N276" s="370">
        <v>0.8</v>
      </c>
      <c r="O276" s="370">
        <v>2.2000000000000002</v>
      </c>
      <c r="P276" s="370"/>
      <c r="Q276" s="370"/>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10</v>
      </c>
      <c r="L277" s="344"/>
      <c r="M277" s="372">
        <v>1</v>
      </c>
      <c r="N277" s="373">
        <v>1</v>
      </c>
      <c r="O277" s="373">
        <v>8</v>
      </c>
      <c r="P277" s="373"/>
      <c r="Q277" s="373"/>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0.4</v>
      </c>
      <c r="L278" s="354"/>
      <c r="M278" s="375">
        <v>0</v>
      </c>
      <c r="N278" s="376">
        <v>0.4</v>
      </c>
      <c r="O278" s="376">
        <v>0</v>
      </c>
      <c r="P278" s="376"/>
      <c r="Q278" s="376"/>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20</v>
      </c>
      <c r="L279" s="344"/>
      <c r="M279" s="372">
        <v>6</v>
      </c>
      <c r="N279" s="373">
        <v>5</v>
      </c>
      <c r="O279" s="373">
        <v>9</v>
      </c>
      <c r="P279" s="373"/>
      <c r="Q279" s="373"/>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7.7</v>
      </c>
      <c r="L280" s="354"/>
      <c r="M280" s="375">
        <v>0.9</v>
      </c>
      <c r="N280" s="376">
        <v>1.8</v>
      </c>
      <c r="O280" s="376">
        <v>5</v>
      </c>
      <c r="P280" s="376"/>
      <c r="Q280" s="376"/>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3</v>
      </c>
      <c r="L283" s="344"/>
      <c r="M283" s="372">
        <v>1</v>
      </c>
      <c r="N283" s="373">
        <v>2</v>
      </c>
      <c r="O283" s="373">
        <v>0</v>
      </c>
      <c r="P283" s="373"/>
      <c r="Q283" s="373"/>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3</v>
      </c>
      <c r="L285" s="344"/>
      <c r="M285" s="372">
        <v>0</v>
      </c>
      <c r="N285" s="373">
        <v>3</v>
      </c>
      <c r="O285" s="373">
        <v>0</v>
      </c>
      <c r="P285" s="373"/>
      <c r="Q285" s="373"/>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0</v>
      </c>
      <c r="L396" s="408">
        <v>3</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14</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99</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0</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80</v>
      </c>
      <c r="L463" s="223" t="s">
        <v>81</v>
      </c>
      <c r="M463" s="499" t="s">
        <v>82</v>
      </c>
      <c r="N463" s="223"/>
      <c r="O463" s="223"/>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75</v>
      </c>
      <c r="L464" s="505" t="s">
        <v>75</v>
      </c>
      <c r="M464" s="504" t="s">
        <v>75</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186</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713</v>
      </c>
      <c r="L485" s="516"/>
      <c r="M485" s="517">
        <v>355</v>
      </c>
      <c r="N485" s="518">
        <v>262</v>
      </c>
      <c r="O485" s="518">
        <v>96</v>
      </c>
      <c r="P485" s="518"/>
      <c r="Q485" s="518"/>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367</v>
      </c>
      <c r="L486" s="523"/>
      <c r="M486" s="524">
        <v>188</v>
      </c>
      <c r="N486" s="525">
        <v>131</v>
      </c>
      <c r="O486" s="525">
        <v>48</v>
      </c>
      <c r="P486" s="525"/>
      <c r="Q486" s="525"/>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53</v>
      </c>
      <c r="L487" s="530"/>
      <c r="M487" s="531">
        <v>53</v>
      </c>
      <c r="N487" s="532">
        <v>0</v>
      </c>
      <c r="O487" s="532">
        <v>0</v>
      </c>
      <c r="P487" s="532"/>
      <c r="Q487" s="532"/>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293</v>
      </c>
      <c r="L488" s="536"/>
      <c r="M488" s="537">
        <v>114</v>
      </c>
      <c r="N488" s="538">
        <v>131</v>
      </c>
      <c r="O488" s="538">
        <v>48</v>
      </c>
      <c r="P488" s="538"/>
      <c r="Q488" s="538"/>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42261</v>
      </c>
      <c r="L489" s="543"/>
      <c r="M489" s="544">
        <v>10043</v>
      </c>
      <c r="N489" s="545">
        <v>9269</v>
      </c>
      <c r="O489" s="545">
        <v>22949</v>
      </c>
      <c r="P489" s="545"/>
      <c r="Q489" s="545"/>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540</v>
      </c>
      <c r="L490" s="550"/>
      <c r="M490" s="551">
        <v>358</v>
      </c>
      <c r="N490" s="552">
        <v>134</v>
      </c>
      <c r="O490" s="552">
        <v>48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194</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534</v>
      </c>
      <c r="L535" s="564"/>
      <c r="M535" s="565">
        <v>355</v>
      </c>
      <c r="N535" s="566">
        <v>131</v>
      </c>
      <c r="O535" s="566">
        <v>48</v>
      </c>
      <c r="P535" s="566"/>
      <c r="Q535" s="566"/>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60</v>
      </c>
      <c r="L536" s="523"/>
      <c r="M536" s="573">
        <v>10</v>
      </c>
      <c r="N536" s="525">
        <v>8</v>
      </c>
      <c r="O536" s="525">
        <v>42</v>
      </c>
      <c r="P536" s="525"/>
      <c r="Q536" s="525"/>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202</v>
      </c>
      <c r="L537" s="530"/>
      <c r="M537" s="578">
        <v>202</v>
      </c>
      <c r="N537" s="532">
        <v>0</v>
      </c>
      <c r="O537" s="532">
        <v>0</v>
      </c>
      <c r="P537" s="532"/>
      <c r="Q537" s="532"/>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264</v>
      </c>
      <c r="L538" s="530"/>
      <c r="M538" s="578">
        <v>135</v>
      </c>
      <c r="N538" s="532">
        <v>123</v>
      </c>
      <c r="O538" s="532">
        <v>6</v>
      </c>
      <c r="P538" s="532"/>
      <c r="Q538" s="532"/>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8</v>
      </c>
      <c r="L539" s="530"/>
      <c r="M539" s="578">
        <v>8</v>
      </c>
      <c r="N539" s="532">
        <v>0</v>
      </c>
      <c r="O539" s="532">
        <v>0</v>
      </c>
      <c r="P539" s="532"/>
      <c r="Q539" s="532"/>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540</v>
      </c>
      <c r="L543" s="590"/>
      <c r="M543" s="591">
        <v>358</v>
      </c>
      <c r="N543" s="592">
        <v>134</v>
      </c>
      <c r="O543" s="592">
        <v>48</v>
      </c>
      <c r="P543" s="592"/>
      <c r="Q543" s="592"/>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58</v>
      </c>
      <c r="L544" s="523"/>
      <c r="M544" s="573">
        <v>48</v>
      </c>
      <c r="N544" s="525">
        <v>10</v>
      </c>
      <c r="O544" s="525">
        <v>0</v>
      </c>
      <c r="P544" s="525"/>
      <c r="Q544" s="525"/>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312</v>
      </c>
      <c r="L545" s="530"/>
      <c r="M545" s="578">
        <v>227</v>
      </c>
      <c r="N545" s="532">
        <v>83</v>
      </c>
      <c r="O545" s="532">
        <v>2</v>
      </c>
      <c r="P545" s="532"/>
      <c r="Q545" s="532"/>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37</v>
      </c>
      <c r="L546" s="530"/>
      <c r="M546" s="578">
        <v>25</v>
      </c>
      <c r="N546" s="532">
        <v>10</v>
      </c>
      <c r="O546" s="532">
        <v>2</v>
      </c>
      <c r="P546" s="532"/>
      <c r="Q546" s="532"/>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30</v>
      </c>
      <c r="L547" s="530"/>
      <c r="M547" s="578">
        <v>15</v>
      </c>
      <c r="N547" s="532">
        <v>15</v>
      </c>
      <c r="O547" s="532">
        <v>0</v>
      </c>
      <c r="P547" s="532"/>
      <c r="Q547" s="532"/>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10</v>
      </c>
      <c r="L548" s="530"/>
      <c r="M548" s="578">
        <v>6</v>
      </c>
      <c r="N548" s="532">
        <v>4</v>
      </c>
      <c r="O548" s="532">
        <v>0</v>
      </c>
      <c r="P548" s="532"/>
      <c r="Q548" s="532"/>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30</v>
      </c>
      <c r="L550" s="530"/>
      <c r="M550" s="578">
        <v>18</v>
      </c>
      <c r="N550" s="532">
        <v>12</v>
      </c>
      <c r="O550" s="532">
        <v>0</v>
      </c>
      <c r="P550" s="532"/>
      <c r="Q550" s="532"/>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63</v>
      </c>
      <c r="L551" s="530"/>
      <c r="M551" s="578">
        <v>19</v>
      </c>
      <c r="N551" s="532">
        <v>0</v>
      </c>
      <c r="O551" s="532">
        <v>44</v>
      </c>
      <c r="P551" s="532"/>
      <c r="Q551" s="532"/>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216</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540</v>
      </c>
      <c r="L646" s="611"/>
      <c r="M646" s="612">
        <v>358</v>
      </c>
      <c r="N646" s="613">
        <v>134</v>
      </c>
      <c r="O646" s="613">
        <v>48</v>
      </c>
      <c r="P646" s="613"/>
      <c r="Q646" s="613"/>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61</v>
      </c>
      <c r="L649" s="530"/>
      <c r="M649" s="578">
        <v>20</v>
      </c>
      <c r="N649" s="532">
        <v>3</v>
      </c>
      <c r="O649" s="532">
        <v>38</v>
      </c>
      <c r="P649" s="532"/>
      <c r="Q649" s="532"/>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421</v>
      </c>
      <c r="L650" s="603"/>
      <c r="M650" s="604">
        <v>290</v>
      </c>
      <c r="N650" s="605">
        <v>121</v>
      </c>
      <c r="O650" s="605">
        <v>10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80</v>
      </c>
      <c r="L732" s="647" t="s">
        <v>81</v>
      </c>
      <c r="M732" s="223" t="s">
        <v>82</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30.8</v>
      </c>
      <c r="L743" s="650">
        <v>0</v>
      </c>
      <c r="M743" s="650">
        <v>0</v>
      </c>
      <c r="N743" s="650"/>
      <c r="O743" s="650"/>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4.0999999999999996</v>
      </c>
      <c r="L744" s="655">
        <v>0</v>
      </c>
      <c r="M744" s="655">
        <v>0</v>
      </c>
      <c r="N744" s="655"/>
      <c r="O744" s="655"/>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105</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108</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t="s">
        <v>262</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129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80</v>
      </c>
      <c r="L874" s="734" t="s">
        <v>81</v>
      </c>
      <c r="M874" s="117" t="s">
        <v>82</v>
      </c>
      <c r="N874" s="117"/>
      <c r="O874" s="117"/>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75</v>
      </c>
      <c r="L875" s="736" t="s">
        <v>111</v>
      </c>
      <c r="M875" s="736" t="s">
        <v>75</v>
      </c>
      <c r="N875" s="736"/>
      <c r="O875" s="736"/>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100</v>
      </c>
      <c r="M876" s="739">
        <v>0</v>
      </c>
      <c r="N876" s="739"/>
      <c r="O876" s="739"/>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7.8</v>
      </c>
      <c r="M877" s="739">
        <v>0</v>
      </c>
      <c r="N877" s="739"/>
      <c r="O877" s="739"/>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129</v>
      </c>
      <c r="M878" s="742">
        <v>0</v>
      </c>
      <c r="N878" s="742"/>
      <c r="O878" s="742"/>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65</v>
      </c>
      <c r="M879" s="745">
        <v>0</v>
      </c>
      <c r="N879" s="745"/>
      <c r="O879" s="745"/>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65</v>
      </c>
      <c r="M880" s="745">
        <v>0</v>
      </c>
      <c r="N880" s="745"/>
      <c r="O880" s="745"/>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35</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35</v>
      </c>
      <c r="M882" s="748">
        <v>0</v>
      </c>
      <c r="N882" s="748"/>
      <c r="O882" s="748"/>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64</v>
      </c>
      <c r="M883" s="745">
        <v>0</v>
      </c>
      <c r="N883" s="745"/>
      <c r="O883" s="745"/>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44</v>
      </c>
      <c r="M884" s="751">
        <v>0</v>
      </c>
      <c r="N884" s="751"/>
      <c r="O884" s="751"/>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36.799999999999997</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C71CEFE-9ED3-4A2C-B799-21B788599AAA}"/>
    <hyperlink ref="T697" location="A4" display="TOPへ戻る" xr:uid="{34739C23-9AD3-4AE1-BC50-33507E64C0EC}"/>
    <hyperlink ref="T159" location="A4" display="TOPへ戻る" xr:uid="{9CB97F7D-280C-4AA5-B3EE-46511981F41C}"/>
    <hyperlink ref="T235" location="A4" display="TOPへ戻る" xr:uid="{663C69E5-C40D-49A1-A802-1959734DF0A8}"/>
    <hyperlink ref="T932" location="A4" display="TOPへ戻る" xr:uid="{F5F27AAE-FA6D-4CC8-B115-C125D4CE472A}"/>
    <hyperlink ref="C81:K81" location="B96" display="・病床の状況" xr:uid="{EAA98A00-52EB-4E2D-B9C0-8DA978B3C11D}"/>
    <hyperlink ref="C82:K82" location="B160" display="・診療科" xr:uid="{F3A55F2C-86CA-4B03-B144-060A46A7A465}"/>
    <hyperlink ref="C83:K83" location="B192" display="・入院基本料・特定入院料及び届出病床数" xr:uid="{10B96788-06A0-421B-AA20-29A8E1197458}"/>
    <hyperlink ref="C84:K84" location="B237" display="・DPC医療機関群の種類" xr:uid="{784B8EAA-7431-4163-8702-B59BD7A45C4C}"/>
    <hyperlink ref="C85:K85" location="B243" display="・救急告示病院、二次救急医療施設、三次救急医療施設の告示・認定の有無" xr:uid="{5DA392A2-67B5-47BC-A0B6-21B33F6EC26A}"/>
    <hyperlink ref="C86:K86" location="B251" display="・承認の有無" xr:uid="{6E351CEA-169D-4936-A70E-EDBB7E5AC16B}"/>
    <hyperlink ref="C87:K87" location="B258" display="・診療報酬の届出の有無" xr:uid="{CB84156B-D528-42E9-A23A-FF06BDE43EA8}"/>
    <hyperlink ref="C88:K88" location="B266" display="・職員数の状況" xr:uid="{163CA2D3-3355-40A6-AC08-EB6FB0BB97A0}"/>
    <hyperlink ref="C89:K89" location="B418" display="・退院調整部門の設置状況" xr:uid="{484631D5-34A7-4D60-B611-CA741C080048}"/>
    <hyperlink ref="C90:K90" location="B435" display="・医療機器の台数" xr:uid="{2BB94C75-D67E-487D-96DF-1C7A1C865C2F}"/>
    <hyperlink ref="C91:K91" location="B459" display="・過去1年間の間に病棟の再編・見直しがあった場合の報告対象期間" xr:uid="{FE670758-F420-4C32-BDE9-9C989F6F0369}"/>
    <hyperlink ref="L81:O81" location="B480" display="・入院患者の状況（年間）" xr:uid="{9797D4F3-4C55-46C3-B6B3-BA3ECBE2077F}"/>
    <hyperlink ref="L82:O82" location="B530" display="・入院患者の状況（月間・年間／入棟前の場所・退棟先の場所の状況）" xr:uid="{B04362F6-CBE4-491A-B0BB-82CC46B713F2}"/>
    <hyperlink ref="L83:O83" location="B641" display="・退院後に在宅医療を必要とする患者の状況" xr:uid="{E464FD1F-E62B-42F3-8FF0-1BB72057239C}"/>
    <hyperlink ref="L84:O84" location="B685" display="・看取りを行った患者数" xr:uid="{CBDD1EC0-2671-4E0C-A359-FB33DBAE162E}"/>
    <hyperlink ref="P81:S81" location="B701" display="・分娩" xr:uid="{F07400BE-D009-48AB-9D32-B955316CCB67}"/>
    <hyperlink ref="P82:S82" location="B727" display="・重症患者への対応状況" xr:uid="{890015F9-07F7-4F4C-A34D-A534D4AFADA0}"/>
    <hyperlink ref="P83:S83" location="B843" display="・救急医療の実施状況" xr:uid="{E69014B0-8085-47A1-9932-AA2C25A5389C}"/>
    <hyperlink ref="P84:S84" location="B858" display="・リハビリテーションの実施状況" xr:uid="{72FB1152-32EC-430B-A15D-AB358E79ED39}"/>
    <hyperlink ref="B5" r:id="rId1" xr:uid="{095B0396-CCC9-4E7C-93D7-0DFCA2E4E94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東武練馬中央病院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2022-03-08T04:02:23Z</dcterms:created>
  <dcterms:modified xsi:type="dcterms:W3CDTF">2022-03-08T04:02:24Z</dcterms:modified>
</cp:coreProperties>
</file>