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CABAE469-D134-4993-8481-5D381FC12D9E}" xr6:coauthVersionLast="47" xr6:coauthVersionMax="47" xr10:uidLastSave="{00000000-0000-0000-0000-000000000000}"/>
  <bookViews>
    <workbookView xWindow="-24720" yWindow="2685" windowWidth="18870" windowHeight="11190" xr2:uid="{41CD2D79-29EA-49BF-8291-9AD7747683D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<sst xmlns="http://schemas.openxmlformats.org/spreadsheetml/2006/main" count="1048" uniqueCount="270">
  <si>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社会福祉法人上宮会　日暮里上宮病院</t>
    <phoneticPr fontId="9"/>
  </si>
  <si>
    <t>〒116-0014 荒川区東日暮里２－２９－８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</si>
  <si>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</si>
  <si>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</si>
  <si>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</si>
  <si>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</si>
  <si>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</si>
  <si>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</si>
  <si>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</si>
  <si>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</si>
  <si>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一般病棟</t>
  </si>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</sst>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A2946C9-FF93-4604-84CA-7F4817D8905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4049D-F8FB-4B1D-AA78-8A1504E06B9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54</v>
      </c>
      <c r="L101" s="124"/>
      <c r="M101" s="125">
        <v>27</v>
      </c>
      <c r="N101" s="126">
        <v>27</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27</v>
      </c>
      <c r="L103" s="135"/>
      <c r="M103" s="136">
        <v>27</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108</v>
      </c>
      <c r="L104" s="135"/>
      <c r="M104" s="136">
        <v>54</v>
      </c>
      <c r="N104" s="137">
        <v>54</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54</v>
      </c>
      <c r="L105" s="152"/>
      <c r="M105" s="153">
        <v>0</v>
      </c>
      <c r="N105" s="154">
        <v>54</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54</v>
      </c>
      <c r="L106" s="160"/>
      <c r="M106" s="161">
        <v>54</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108</v>
      </c>
      <c r="L107" s="135"/>
      <c r="M107" s="136">
        <v>54</v>
      </c>
      <c r="N107" s="137">
        <v>54</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54</v>
      </c>
      <c r="L108" s="152"/>
      <c r="M108" s="153">
        <v>0</v>
      </c>
      <c r="N108" s="154">
        <v>54</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54</v>
      </c>
      <c r="L109" s="173"/>
      <c r="M109" s="174">
        <v>54</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27</v>
      </c>
      <c r="L198" s="232">
        <v>54</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6.2</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16</v>
      </c>
      <c r="L275" s="365"/>
      <c r="M275" s="366">
        <v>9</v>
      </c>
      <c r="N275" s="367">
        <v>7</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4.0999999999999996</v>
      </c>
      <c r="L276" s="333"/>
      <c r="M276" s="369">
        <v>3</v>
      </c>
      <c r="N276" s="370">
        <v>1.1000000000000001</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4</v>
      </c>
      <c r="L277" s="344"/>
      <c r="M277" s="372">
        <v>0</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2.5</v>
      </c>
      <c r="L278" s="354"/>
      <c r="M278" s="375">
        <v>0.9</v>
      </c>
      <c r="N278" s="376">
        <v>1.6</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4</v>
      </c>
      <c r="L279" s="344"/>
      <c r="M279" s="372">
        <v>4</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130</v>
      </c>
      <c r="T421" s="275"/>
      <c r="U421" s="266"/>
    </row>
    <row r="422" spans="1:21" s="2" customFormat="1" ht="28.5" customHeight="1" x14ac:dyDescent="0.25">
      <c r="A422" s="1"/>
      <c r="B422" s="85"/>
      <c r="C422" s="426" t="s">
        <v>131</v>
      </c>
      <c r="D422" s="427" t="s">
        <v>106</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139</v>
      </c>
      <c r="L485" s="516"/>
      <c r="M485" s="517">
        <v>92</v>
      </c>
      <c r="N485" s="518">
        <v>47</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139</v>
      </c>
      <c r="L486" s="523"/>
      <c r="M486" s="524">
        <v>92</v>
      </c>
      <c r="N486" s="525">
        <v>47</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26614</v>
      </c>
      <c r="L489" s="543"/>
      <c r="M489" s="544">
        <v>7508</v>
      </c>
      <c r="N489" s="545">
        <v>19106</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105</v>
      </c>
      <c r="L490" s="550"/>
      <c r="M490" s="551">
        <v>57</v>
      </c>
      <c r="N490" s="552">
        <v>48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139</v>
      </c>
      <c r="L535" s="564"/>
      <c r="M535" s="565">
        <v>92</v>
      </c>
      <c r="N535" s="566">
        <v>47</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46</v>
      </c>
      <c r="L536" s="523"/>
      <c r="M536" s="573">
        <v>0</v>
      </c>
      <c r="N536" s="525">
        <v>46</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90</v>
      </c>
      <c r="L538" s="530"/>
      <c r="M538" s="578">
        <v>90</v>
      </c>
      <c r="N538" s="532">
        <v>0</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3</v>
      </c>
      <c r="L539" s="530"/>
      <c r="M539" s="578">
        <v>2</v>
      </c>
      <c r="N539" s="532">
        <v>1</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105</v>
      </c>
      <c r="L543" s="590"/>
      <c r="M543" s="591">
        <v>57</v>
      </c>
      <c r="N543" s="592">
        <v>48</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29</v>
      </c>
      <c r="L544" s="523"/>
      <c r="M544" s="573">
        <v>21</v>
      </c>
      <c r="N544" s="525">
        <v>8</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3</v>
      </c>
      <c r="L545" s="530"/>
      <c r="M545" s="578">
        <v>3</v>
      </c>
      <c r="N545" s="532">
        <v>0</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2</v>
      </c>
      <c r="L546" s="530"/>
      <c r="M546" s="578">
        <v>0</v>
      </c>
      <c r="N546" s="532">
        <v>2</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v>
      </c>
      <c r="L547" s="530"/>
      <c r="M547" s="578">
        <v>1</v>
      </c>
      <c r="N547" s="532">
        <v>0</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7</v>
      </c>
      <c r="L550" s="530"/>
      <c r="M550" s="578">
        <v>2</v>
      </c>
      <c r="N550" s="532">
        <v>5</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63</v>
      </c>
      <c r="L551" s="530"/>
      <c r="M551" s="578">
        <v>30</v>
      </c>
      <c r="N551" s="532">
        <v>33</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105</v>
      </c>
      <c r="L646" s="611"/>
      <c r="M646" s="612">
        <v>57</v>
      </c>
      <c r="N646" s="613">
        <v>48</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1</v>
      </c>
      <c r="L647" s="523"/>
      <c r="M647" s="573">
        <v>0</v>
      </c>
      <c r="N647" s="525">
        <v>1</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v>
      </c>
      <c r="L648" s="530"/>
      <c r="M648" s="578">
        <v>1</v>
      </c>
      <c r="N648" s="532">
        <v>0</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71</v>
      </c>
      <c r="L649" s="530"/>
      <c r="M649" s="578">
        <v>35</v>
      </c>
      <c r="N649" s="532">
        <v>36</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3</v>
      </c>
      <c r="L650" s="603"/>
      <c r="M650" s="604">
        <v>0</v>
      </c>
      <c r="N650" s="605">
        <v>3</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98</v>
      </c>
      <c r="L875" s="736" t="s">
        <v>98</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0D56FCD-7262-4990-AE11-1EA2FC882716}"/>
    <hyperlink ref="T697" location="A4" display="TOPへ戻る" xr:uid="{4485CD47-66EC-41BE-85A7-1945D7568789}"/>
    <hyperlink ref="T159" location="A4" display="TOPへ戻る" xr:uid="{79778985-FEB6-44ED-8553-FB63B7A50D12}"/>
    <hyperlink ref="T235" location="A4" display="TOPへ戻る" xr:uid="{6044B30B-3DAB-427D-9183-C749E92D883E}"/>
    <hyperlink ref="T932" location="A4" display="TOPへ戻る" xr:uid="{5FE3C6A9-B74C-423A-9429-14595203B98B}"/>
    <hyperlink ref="C81:K81" location="B96" display="・病床の状況" xr:uid="{AA84FE6D-6709-44C8-8585-762C965F0E9E}"/>
    <hyperlink ref="C82:K82" location="B160" display="・診療科" xr:uid="{724F4337-6689-4D5D-A79A-C35A59044673}"/>
    <hyperlink ref="C83:K83" location="B192" display="・入院基本料・特定入院料及び届出病床数" xr:uid="{CECB8D61-4965-4FE2-88D7-FAB4AE908326}"/>
    <hyperlink ref="C84:K84" location="B237" display="・DPC医療機関群の種類" xr:uid="{A54DB444-932D-4996-9FC6-6CE23770740B}"/>
    <hyperlink ref="C85:K85" location="B243" display="・救急告示病院、二次救急医療施設、三次救急医療施設の告示・認定の有無" xr:uid="{315615CF-48A5-4278-B3EA-20906BE98D77}"/>
    <hyperlink ref="C86:K86" location="B251" display="・承認の有無" xr:uid="{81923726-5237-4736-A31B-9F4EC935B127}"/>
    <hyperlink ref="C87:K87" location="B258" display="・診療報酬の届出の有無" xr:uid="{F20FF17A-4FB9-4DFC-AC35-301A106FE727}"/>
    <hyperlink ref="C88:K88" location="B266" display="・職員数の状況" xr:uid="{773331D6-84B8-4A5E-BA9F-CF173A9A22F1}"/>
    <hyperlink ref="C89:K89" location="B418" display="・退院調整部門の設置状況" xr:uid="{046E45F0-D6F4-4A17-A03D-786352126123}"/>
    <hyperlink ref="C90:K90" location="B435" display="・医療機器の台数" xr:uid="{A8B54EA5-3ED9-4CAC-8816-F221EB1F7AFD}"/>
    <hyperlink ref="C91:K91" location="B459" display="・過去1年間の間に病棟の再編・見直しがあった場合の報告対象期間" xr:uid="{F39B7E49-AE60-4EBD-B412-1390B8A8CF8B}"/>
    <hyperlink ref="L81:O81" location="B480" display="・入院患者の状況（年間）" xr:uid="{AE9F8CC6-3C56-43D7-8EA4-A21548689B32}"/>
    <hyperlink ref="L82:O82" location="B530" display="・入院患者の状況（月間・年間／入棟前の場所・退棟先の場所の状況）" xr:uid="{7754D71C-BF2F-4B42-9746-5FE6213EAE6D}"/>
    <hyperlink ref="L83:O83" location="B641" display="・退院後に在宅医療を必要とする患者の状況" xr:uid="{E8759D27-2958-48A0-BF44-A2724538E603}"/>
    <hyperlink ref="L84:O84" location="B685" display="・看取りを行った患者数" xr:uid="{B6D826E1-EF6C-474C-9C41-D06DC14B9641}"/>
    <hyperlink ref="P81:S81" location="B701" display="・分娩" xr:uid="{0DD16635-0BF5-4B25-80F0-41F34EBDE6FF}"/>
    <hyperlink ref="P82:S82" location="B727" display="・重症患者への対応状況" xr:uid="{7DDD4CF1-E4EB-4310-9263-E9AD61BE43B2}"/>
    <hyperlink ref="P83:S83" location="B843" display="・救急医療の実施状況" xr:uid="{5BF7BD7D-BC3A-46A7-9168-A8CAC2968ED8}"/>
    <hyperlink ref="P84:S84" location="B858" display="・リハビリテーションの実施状況" xr:uid="{3237ED50-F98A-4C15-AB11-4501A7177CAD}"/>
    <hyperlink ref="B5" r:id="rId1" xr:uid="{3F892BE9-AB23-4F0D-9027-40F2DBA27FF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&amp;R社会福祉法人上宮会　日暮里上宮病院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2022-03-08T05:40:35Z</dcterms:created>
  <dcterms:modified xsi:type="dcterms:W3CDTF">2022-03-08T05:40:35Z</dcterms:modified>
</cp:coreProperties>
</file>