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9EF7687B-4E0F-49EA-9BCA-4AC420EFFABE}" xr6:coauthVersionLast="47" xr6:coauthVersionMax="47" xr10:uidLastSave="{00000000-0000-0000-0000-000000000000}"/>
  <bookViews>
    <workbookView xWindow="-24720" yWindow="2685" windowWidth="18870" windowHeight="11190" xr2:uid="{EE3A37EC-99C8-4CC2-8560-68BB8FA46E9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<sst xmlns="http://schemas.openxmlformats.org/spreadsheetml/2006/main" count="1048" uniqueCount="269">
  <si>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医療法人社団美誠会足立北病院</t>
    <phoneticPr fontId="9"/>
  </si>
  <si>
    <t>〒121-0064 足立区保木間５－３８－１５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</si>
  <si>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</si>
  <si>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</si>
  <si>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</si>
  <si>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</si>
  <si>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</si>
  <si>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</si>
  <si>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</si>
  <si>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</si>
  <si>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2階療養病棟</t>
  </si>
  <si>
    <t>3階療養病棟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</si>
  <si>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</si>
  <si>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</si>
  <si>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</si>
  <si>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</si>
  <si>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</si>
  <si>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</si>
  <si>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</si>
  <si>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</si>
  <si>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</si>
  <si>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</si>
  <si>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</si>
  <si>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</si>
  <si>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</si>
  <si>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</si>
  <si>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</si>
  <si>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</si>
  <si>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</si>
  <si>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</si>
  <si>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</si>
  <si>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</si>
  <si>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</si>
  <si>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</si>
  <si>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</si>
  <si>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</si>
  <si>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</si>
  <si>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</si>
  <si>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</si>
  <si>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</si>
  <si>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</si>
  <si>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</si>
  <si>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</si>
  <si>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</si>
  <si>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</si>
  <si>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</si>
  <si>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</si>
  <si>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</si>
  <si>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</si>
  <si>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</si>
  <si>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</si>
  <si>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</si>
  <si>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2階療養病棟</t>
    <phoneticPr fontId="28"/>
  </si>
  <si>
    <t>3階療養病棟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</si>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</sst>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1C58A5E-2137-43A9-8E1D-B788B8C6066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6965-DBCC-4967-BF26-DEFC6D2217F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112</v>
      </c>
      <c r="L104" s="135"/>
      <c r="M104" s="136">
        <v>56</v>
      </c>
      <c r="N104" s="137">
        <v>56</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112</v>
      </c>
      <c r="L105" s="152"/>
      <c r="M105" s="153">
        <v>56</v>
      </c>
      <c r="N105" s="154">
        <v>56</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112</v>
      </c>
      <c r="L107" s="135"/>
      <c r="M107" s="136">
        <v>56</v>
      </c>
      <c r="N107" s="137">
        <v>56</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112</v>
      </c>
      <c r="L108" s="152"/>
      <c r="M108" s="153">
        <v>56</v>
      </c>
      <c r="N108" s="154">
        <v>56</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56</v>
      </c>
      <c r="L198" s="232">
        <v>56</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22</v>
      </c>
      <c r="L275" s="365"/>
      <c r="M275" s="366">
        <v>11</v>
      </c>
      <c r="N275" s="367">
        <v>11</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4.7</v>
      </c>
      <c r="L276" s="333"/>
      <c r="M276" s="369">
        <v>3</v>
      </c>
      <c r="N276" s="370">
        <v>1.7</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7</v>
      </c>
      <c r="L277" s="344"/>
      <c r="M277" s="372">
        <v>3</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0.6</v>
      </c>
      <c r="L278" s="354"/>
      <c r="M278" s="375">
        <v>0</v>
      </c>
      <c r="N278" s="376">
        <v>0.6</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27</v>
      </c>
      <c r="L279" s="344"/>
      <c r="M279" s="372">
        <v>13</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3.7</v>
      </c>
      <c r="L280" s="354"/>
      <c r="M280" s="375">
        <v>2.5</v>
      </c>
      <c r="N280" s="376">
        <v>1.2</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2</v>
      </c>
      <c r="L285" s="344"/>
      <c r="M285" s="372">
        <v>1</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83</v>
      </c>
      <c r="L485" s="516"/>
      <c r="M485" s="517">
        <v>41</v>
      </c>
      <c r="N485" s="518">
        <v>42</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83</v>
      </c>
      <c r="L486" s="523"/>
      <c r="M486" s="524">
        <v>41</v>
      </c>
      <c r="N486" s="525">
        <v>42</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40288</v>
      </c>
      <c r="L489" s="543"/>
      <c r="M489" s="544">
        <v>20170</v>
      </c>
      <c r="N489" s="545">
        <v>20118</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84</v>
      </c>
      <c r="L490" s="550"/>
      <c r="M490" s="551">
        <v>39</v>
      </c>
      <c r="N490" s="552">
        <v>45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83</v>
      </c>
      <c r="L535" s="564"/>
      <c r="M535" s="565">
        <v>41</v>
      </c>
      <c r="N535" s="566">
        <v>42</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83</v>
      </c>
      <c r="L538" s="530"/>
      <c r="M538" s="578">
        <v>41</v>
      </c>
      <c r="N538" s="532">
        <v>42</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85</v>
      </c>
      <c r="L543" s="590"/>
      <c r="M543" s="591">
        <v>39</v>
      </c>
      <c r="N543" s="592">
        <v>46</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v>0</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14</v>
      </c>
      <c r="L546" s="530"/>
      <c r="M546" s="578">
        <v>5</v>
      </c>
      <c r="N546" s="532">
        <v>9</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2</v>
      </c>
      <c r="L548" s="530"/>
      <c r="M548" s="578">
        <v>1</v>
      </c>
      <c r="N548" s="532">
        <v>1</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69</v>
      </c>
      <c r="L551" s="530"/>
      <c r="M551" s="578">
        <v>33</v>
      </c>
      <c r="N551" s="532">
        <v>36</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85</v>
      </c>
      <c r="L646" s="611"/>
      <c r="M646" s="612">
        <v>39</v>
      </c>
      <c r="N646" s="613">
        <v>46</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2</v>
      </c>
      <c r="L648" s="530"/>
      <c r="M648" s="578">
        <v>1</v>
      </c>
      <c r="N648" s="532">
        <v>1</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69</v>
      </c>
      <c r="L649" s="530"/>
      <c r="M649" s="578">
        <v>33</v>
      </c>
      <c r="N649" s="532">
        <v>36</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14</v>
      </c>
      <c r="L650" s="603"/>
      <c r="M650" s="604">
        <v>5</v>
      </c>
      <c r="N650" s="605">
        <v>9</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A0B0672-54E5-47CE-B09E-F4E5253B6937}"/>
    <hyperlink ref="T697" location="A4" display="TOPへ戻る" xr:uid="{19DFD992-2C6C-4562-A4FF-C53CB46F1E06}"/>
    <hyperlink ref="T159" location="A4" display="TOPへ戻る" xr:uid="{CB28850C-EE60-444C-9C83-D410A90F3B00}"/>
    <hyperlink ref="T235" location="A4" display="TOPへ戻る" xr:uid="{FD8F54F9-FCCA-490A-B5B8-44D28D77EEE1}"/>
    <hyperlink ref="T932" location="A4" display="TOPへ戻る" xr:uid="{7125EB7C-9481-4769-9848-701643F2EA59}"/>
    <hyperlink ref="C81:K81" location="B96" display="・病床の状況" xr:uid="{3D3E46E3-8B27-49F1-9D92-B59DD14D21CA}"/>
    <hyperlink ref="C82:K82" location="B160" display="・診療科" xr:uid="{CEDAD7CB-EC1B-4636-B8BE-157653417312}"/>
    <hyperlink ref="C83:K83" location="B192" display="・入院基本料・特定入院料及び届出病床数" xr:uid="{3C04393F-FAD8-4BDD-B65C-D6828E437D77}"/>
    <hyperlink ref="C84:K84" location="B237" display="・DPC医療機関群の種類" xr:uid="{326CFEE6-1ABF-44C8-B032-C5CF6377B8BD}"/>
    <hyperlink ref="C85:K85" location="B243" display="・救急告示病院、二次救急医療施設、三次救急医療施設の告示・認定の有無" xr:uid="{D415AA13-5A10-4990-BA71-0338627D336B}"/>
    <hyperlink ref="C86:K86" location="B251" display="・承認の有無" xr:uid="{B57EA3EF-009D-4860-A780-C8ADFED3B9A2}"/>
    <hyperlink ref="C87:K87" location="B258" display="・診療報酬の届出の有無" xr:uid="{E89D17E1-CDBC-4EE1-AF13-ADC15D161E49}"/>
    <hyperlink ref="C88:K88" location="B266" display="・職員数の状況" xr:uid="{2F5D82A3-6B37-40A2-A9BE-A08B1E090663}"/>
    <hyperlink ref="C89:K89" location="B418" display="・退院調整部門の設置状況" xr:uid="{9CFD1583-7B3B-4E9A-9647-93CC747C3C0E}"/>
    <hyperlink ref="C90:K90" location="B435" display="・医療機器の台数" xr:uid="{8529944B-6937-4E1C-8C29-B703D4B3F092}"/>
    <hyperlink ref="C91:K91" location="B459" display="・過去1年間の間に病棟の再編・見直しがあった場合の報告対象期間" xr:uid="{6C6EAB29-B76F-400E-9170-C756D40A6EFE}"/>
    <hyperlink ref="L81:O81" location="B480" display="・入院患者の状況（年間）" xr:uid="{EE9CEEC5-EF61-4162-A56C-95E37B4E8EFA}"/>
    <hyperlink ref="L82:O82" location="B530" display="・入院患者の状況（月間・年間／入棟前の場所・退棟先の場所の状況）" xr:uid="{24C274DD-8C32-469A-A2D9-54D2359D7B68}"/>
    <hyperlink ref="L83:O83" location="B641" display="・退院後に在宅医療を必要とする患者の状況" xr:uid="{13F15783-6DB5-47EB-ABD0-376AAA7BD6CF}"/>
    <hyperlink ref="L84:O84" location="B685" display="・看取りを行った患者数" xr:uid="{378A208B-87B1-4C0C-9D79-DA7FA693048E}"/>
    <hyperlink ref="P81:S81" location="B701" display="・分娩" xr:uid="{949BA4F4-9938-4DCC-B4A1-0074B61E6A7F}"/>
    <hyperlink ref="P82:S82" location="B727" display="・重症患者への対応状況" xr:uid="{5FFD5123-D52C-4A90-95E4-E3BE9F08E1F6}"/>
    <hyperlink ref="P83:S83" location="B843" display="・救急医療の実施状況" xr:uid="{3472A56F-8ECA-45DE-AEC7-5BA3D54DF40B}"/>
    <hyperlink ref="P84:S84" location="B858" display="・リハビリテーションの実施状況" xr:uid="{DD9EA8C4-FFB7-4728-918E-9A2B91DBBC93}"/>
    <hyperlink ref="B5" r:id="rId1" xr:uid="{0D624AB9-48B2-41CA-A741-273D0B337C4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&amp;R医療法人社団美誠会足立北病院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2022-03-08T05:41:48Z</dcterms:created>
  <dcterms:modified xsi:type="dcterms:W3CDTF">2022-03-08T05:41:50Z</dcterms:modified>
</cp:coreProperties>
</file>