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F1EFE95-3F46-4EDF-916F-73C319D04531}" xr6:coauthVersionLast="47" xr6:coauthVersionMax="47" xr10:uidLastSave="{00000000-0000-0000-0000-000000000000}"/>
  <bookViews>
    <workbookView xWindow="-24720" yWindow="2685" windowWidth="18870" windowHeight="11190" xr2:uid="{3BF0E7CF-E077-47C8-A5F6-37E829388F2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<sst xmlns="http://schemas.openxmlformats.org/spreadsheetml/2006/main" count="1016" uniqueCount="267">
  <si>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医療法人社団心和会足立共済病院</t>
    <phoneticPr fontId="9"/>
  </si>
  <si>
    <t>〒120-0022 足立区柳原１－３６－８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</si>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</sst>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174D327-4962-473B-8157-5528854384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9546-AA06-4DB4-B881-C4D1974B3C6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8</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52</v>
      </c>
      <c r="L101" s="124"/>
      <c r="M101" s="125">
        <v>52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24</v>
      </c>
      <c r="L102" s="135"/>
      <c r="M102" s="136">
        <v>24</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52</v>
      </c>
      <c r="L103" s="135"/>
      <c r="M103" s="136">
        <v>52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52</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0.6</v>
      </c>
      <c r="L278" s="354"/>
      <c r="M278" s="375">
        <v>0.6</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0.7</v>
      </c>
      <c r="L280" s="354"/>
      <c r="M280" s="375">
        <v>0.7</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86</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298</v>
      </c>
      <c r="L485" s="516"/>
      <c r="M485" s="517">
        <v>298</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73</v>
      </c>
      <c r="L486" s="523"/>
      <c r="M486" s="524">
        <v>73</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44</v>
      </c>
      <c r="L487" s="530"/>
      <c r="M487" s="531">
        <v>44</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181</v>
      </c>
      <c r="L488" s="536"/>
      <c r="M488" s="537">
        <v>181</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1365</v>
      </c>
      <c r="L489" s="543"/>
      <c r="M489" s="544">
        <v>1365</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384</v>
      </c>
      <c r="L490" s="550"/>
      <c r="M490" s="551">
        <v>384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298</v>
      </c>
      <c r="L535" s="564"/>
      <c r="M535" s="565">
        <v>298</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241</v>
      </c>
      <c r="L537" s="530"/>
      <c r="M537" s="578">
        <v>241</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31</v>
      </c>
      <c r="L538" s="530"/>
      <c r="M538" s="578">
        <v>31</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26</v>
      </c>
      <c r="L539" s="530"/>
      <c r="M539" s="578">
        <v>26</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384</v>
      </c>
      <c r="L543" s="590"/>
      <c r="M543" s="591">
        <v>384</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295</v>
      </c>
      <c r="L545" s="530"/>
      <c r="M545" s="578">
        <v>295</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12</v>
      </c>
      <c r="L546" s="530"/>
      <c r="M546" s="578">
        <v>12</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6</v>
      </c>
      <c r="L547" s="530"/>
      <c r="M547" s="578">
        <v>6</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29</v>
      </c>
      <c r="L548" s="530"/>
      <c r="M548" s="578">
        <v>29</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4</v>
      </c>
      <c r="L550" s="530"/>
      <c r="M550" s="578">
        <v>4</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38</v>
      </c>
      <c r="L551" s="530"/>
      <c r="M551" s="578">
        <v>38</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384</v>
      </c>
      <c r="L646" s="611"/>
      <c r="M646" s="612">
        <v>384</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2</v>
      </c>
      <c r="L647" s="523"/>
      <c r="M647" s="573">
        <v>2</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331</v>
      </c>
      <c r="L649" s="530"/>
      <c r="M649" s="578">
        <v>331</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51</v>
      </c>
      <c r="L650" s="603"/>
      <c r="M650" s="604">
        <v>51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16.2</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10.1</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10.1</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0.2</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0.1</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10.1</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1817</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10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103</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17</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58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12A2506A-9A4C-4F31-B666-11A08620A109}"/>
    <hyperlink ref="T697" location="A4" display="TOPへ戻る" xr:uid="{B7645153-D80E-4773-B3B5-71FA4A048CE7}"/>
    <hyperlink ref="T159" location="A4" display="TOPへ戻る" xr:uid="{14928675-3F32-4E8C-A116-44CFD81E4C01}"/>
    <hyperlink ref="T235" location="A4" display="TOPへ戻る" xr:uid="{BDCCA67A-B5DA-4CFA-A06A-46E445B850FC}"/>
    <hyperlink ref="T932" location="A4" display="TOPへ戻る" xr:uid="{A65D3BF7-EE92-4480-82D3-668ADC4E5C2C}"/>
    <hyperlink ref="C81:K81" location="B96" display="・病床の状況" xr:uid="{68680F9E-C78B-4F5A-8C17-D298869198D9}"/>
    <hyperlink ref="C82:K82" location="B160" display="・診療科" xr:uid="{7E2576B8-F8E4-4C30-BB4D-2614687C6397}"/>
    <hyperlink ref="C83:K83" location="B192" display="・入院基本料・特定入院料及び届出病床数" xr:uid="{1929323C-B28D-4CF6-AAA8-2FD81D4026DD}"/>
    <hyperlink ref="C84:K84" location="B237" display="・DPC医療機関群の種類" xr:uid="{C17FB042-56A0-4F2C-9288-5767E28FC112}"/>
    <hyperlink ref="C85:K85" location="B243" display="・救急告示病院、二次救急医療施設、三次救急医療施設の告示・認定の有無" xr:uid="{418E0F7D-A396-40EE-AF23-837119BD0BC9}"/>
    <hyperlink ref="C86:K86" location="B251" display="・承認の有無" xr:uid="{91C232AA-5D5A-4972-9E7B-7311F1A6112A}"/>
    <hyperlink ref="C87:K87" location="B258" display="・診療報酬の届出の有無" xr:uid="{6A1351D8-B438-48CE-94CB-7F621BFFA927}"/>
    <hyperlink ref="C88:K88" location="B266" display="・職員数の状況" xr:uid="{E4F1904D-E42F-4068-BBA8-0131C00EEEF1}"/>
    <hyperlink ref="C89:K89" location="B418" display="・退院調整部門の設置状況" xr:uid="{6A7F45CC-4C97-4A01-8A00-3F9297E6399B}"/>
    <hyperlink ref="C90:K90" location="B435" display="・医療機器の台数" xr:uid="{81D0F470-E5C3-4676-9BFC-5BBD1777A563}"/>
    <hyperlink ref="C91:K91" location="B459" display="・過去1年間の間に病棟の再編・見直しがあった場合の報告対象期間" xr:uid="{21549439-0E32-47DF-85A1-1209BFCF00BC}"/>
    <hyperlink ref="L81:O81" location="B480" display="・入院患者の状況（年間）" xr:uid="{5A91022F-ADBE-49CF-86EA-9BBE00EE3AE8}"/>
    <hyperlink ref="L82:O82" location="B530" display="・入院患者の状況（月間・年間／入棟前の場所・退棟先の場所の状況）" xr:uid="{90AD8B63-B281-413E-8D0A-A6289310C252}"/>
    <hyperlink ref="L83:O83" location="B641" display="・退院後に在宅医療を必要とする患者の状況" xr:uid="{D6029B78-BA83-409B-9AF2-FE59980AA68D}"/>
    <hyperlink ref="L84:O84" location="B685" display="・看取りを行った患者数" xr:uid="{1D4435AD-C4B0-4655-8DDA-A1F456143527}"/>
    <hyperlink ref="P81:S81" location="B701" display="・分娩" xr:uid="{B0A43A04-6FF8-417B-BFAB-D0071D19A181}"/>
    <hyperlink ref="P82:S82" location="B727" display="・重症患者への対応状況" xr:uid="{2FA93C03-F5F5-4DAE-B6CB-84F7C8F0C528}"/>
    <hyperlink ref="P83:S83" location="B843" display="・救急医療の実施状況" xr:uid="{0C5AC4DD-AE44-4287-96F6-C0C82028DF93}"/>
    <hyperlink ref="P84:S84" location="B858" display="・リハビリテーションの実施状況" xr:uid="{9C5A4FEC-F763-4A3F-91DC-503A93278333}"/>
    <hyperlink ref="B5" r:id="rId1" xr:uid="{991EE93F-E7E8-4954-BDA6-132E8AF370C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&amp;R医療法人社団心和会足立共済病院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2022-03-08T05:43:59Z</dcterms:created>
  <dcterms:modified xsi:type="dcterms:W3CDTF">2022-03-08T05:43:59Z</dcterms:modified>
</cp:coreProperties>
</file>