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36058FD-6F33-4A50-853B-9DB9F1E639D8}" xr6:coauthVersionLast="47" xr6:coauthVersionMax="47" xr10:uidLastSave="{00000000-0000-0000-0000-000000000000}"/>
  <bookViews>
    <workbookView xWindow="-24720" yWindow="2685" windowWidth="18870" windowHeight="11190" xr2:uid="{ECA13038-6947-4FAC-93F0-72FE0CCB57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<sst xmlns="http://schemas.openxmlformats.org/spreadsheetml/2006/main" count="1112" uniqueCount="283">
  <si>
    <t>社会医療法人社団　慈生会　等潤病院</t>
    <phoneticPr fontId="9"/>
  </si>
  <si>
    <t>〒121-0075 足立区一ツ家４－３－４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</si>
  <si>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</si>
  <si>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</si>
  <si>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</si>
  <si>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</si>
  <si>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</si>
  <si>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</si>
  <si>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</si>
  <si>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4階病棟</t>
  </si>
  <si>
    <t>5階病棟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</si>
  <si>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</si>
  <si>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</si>
  <si>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</si>
  <si>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</si>
  <si>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</si>
  <si>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</si>
  <si>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</si>
  <si>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</si>
  <si>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</si>
  <si>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</si>
  <si>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</si>
  <si>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</si>
  <si>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</si>
  <si>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</si>
  <si>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</si>
  <si>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</si>
  <si>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</si>
  <si>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</si>
  <si>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</si>
  <si>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</si>
  <si>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</si>
  <si>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</si>
  <si>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</si>
  <si>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</si>
  <si>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</si>
  <si>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</si>
  <si>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</si>
  <si>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</si>
  <si>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</si>
  <si>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</si>
  <si>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</si>
  <si>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</si>
  <si>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</si>
  <si>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</si>
  <si>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</si>
  <si>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</si>
  <si>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</si>
  <si>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</si>
  <si>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</si>
  <si>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</si>
  <si>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</si>
  <si>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</si>
  <si>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</si>
  <si>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</si>
  <si>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</si>
  <si>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4階病棟</t>
    <phoneticPr fontId="28"/>
  </si>
  <si>
    <t>5階病棟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</si>
  <si>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</si>
  <si>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</si>
  <si>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</si>
  <si>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</si>
  <si>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</si>
  <si>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</si>
  <si>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</si>
  <si>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</si>
  <si>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</si>
  <si>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</si>
  <si>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</si>
  <si>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</si>
  <si>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</si>
  <si>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</si>
  <si>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</si>
  <si>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</si>
  <si>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</si>
  <si>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外科</t>
  </si>
  <si>
    <t>-</t>
  </si>
  <si>
    <t>内科</t>
  </si>
  <si>
    <t>整形外科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</si>
  <si>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</si>
  <si>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</si>
  <si>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</si>
  <si>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</si>
  <si>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</si>
  <si>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</si>
  <si>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</si>
  <si>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回復期ﾘﾊﾋﾞﾘﾃｰｼｮﾝ病棟入院料１</t>
  </si>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</sst>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F62F0DB-8FAE-4AEC-B140-769DFF60689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461DC-016F-4459-B4A7-7CD103243B0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t="s">
        <v>12</v>
      </c>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t="s">
        <v>12</v>
      </c>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59</v>
      </c>
      <c r="P100" s="117" t="s">
        <v>59</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122</v>
      </c>
      <c r="L101" s="124"/>
      <c r="M101" s="125">
        <v>46</v>
      </c>
      <c r="N101" s="126">
        <v>0</v>
      </c>
      <c r="O101" s="126">
        <v>46</v>
      </c>
      <c r="P101" s="126">
        <v>30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122</v>
      </c>
      <c r="L103" s="135"/>
      <c r="M103" s="136">
        <v>46</v>
      </c>
      <c r="N103" s="137">
        <v>0</v>
      </c>
      <c r="O103" s="137">
        <v>46</v>
      </c>
      <c r="P103" s="137">
        <v>30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42</v>
      </c>
      <c r="L104" s="135"/>
      <c r="M104" s="136">
        <v>0</v>
      </c>
      <c r="N104" s="137">
        <v>42</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42</v>
      </c>
      <c r="L105" s="152"/>
      <c r="M105" s="153">
        <v>0</v>
      </c>
      <c r="N105" s="154">
        <v>42</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42</v>
      </c>
      <c r="L107" s="135"/>
      <c r="M107" s="136">
        <v>0</v>
      </c>
      <c r="N107" s="137">
        <v>42</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42</v>
      </c>
      <c r="L108" s="152"/>
      <c r="M108" s="153">
        <v>0</v>
      </c>
      <c r="N108" s="154">
        <v>42</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12</v>
      </c>
      <c r="M164" s="185" t="s">
        <v>9</v>
      </c>
      <c r="N164" s="117" t="s">
        <v>10</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73</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76</v>
      </c>
      <c r="M166" s="200" t="s">
        <v>77</v>
      </c>
      <c r="N166" s="199" t="s">
        <v>77</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76</v>
      </c>
      <c r="M167" s="207" t="s">
        <v>79</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76</v>
      </c>
      <c r="M168" s="215" t="s">
        <v>75</v>
      </c>
      <c r="N168" s="214" t="s">
        <v>78</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12</v>
      </c>
      <c r="M195" s="111" t="s">
        <v>9</v>
      </c>
      <c r="N195" s="111" t="s">
        <v>10</v>
      </c>
      <c r="O195" s="111"/>
      <c r="P195" s="111"/>
      <c r="Q195" s="111"/>
      <c r="R195" s="111"/>
      <c r="S195" s="111"/>
      <c r="T195" s="112"/>
      <c r="U195" s="184"/>
    </row>
    <row r="196" spans="1:21" ht="30" customHeight="1" thickBot="1" x14ac:dyDescent="0.3">
      <c r="B196" s="21"/>
      <c r="H196" s="107" t="s">
        <v>58</v>
      </c>
      <c r="I196" s="107"/>
      <c r="J196" s="107"/>
      <c r="K196" s="222" t="s">
        <v>82</v>
      </c>
      <c r="L196" s="223" t="s">
        <v>83</v>
      </c>
      <c r="M196" s="223" t="s">
        <v>82</v>
      </c>
      <c r="N196" s="223" t="s">
        <v>82</v>
      </c>
      <c r="O196" s="223"/>
      <c r="P196" s="223"/>
      <c r="Q196" s="223"/>
      <c r="R196" s="223"/>
      <c r="S196" s="223"/>
      <c r="T196" s="224"/>
      <c r="U196" s="113"/>
    </row>
    <row r="197" spans="1:21" s="2" customFormat="1" ht="71.25" customHeight="1" x14ac:dyDescent="0.25">
      <c r="A197" s="1"/>
      <c r="B197" s="1"/>
      <c r="C197" s="186" t="s">
        <v>84</v>
      </c>
      <c r="D197" s="187"/>
      <c r="E197" s="187"/>
      <c r="F197" s="187"/>
      <c r="G197" s="187"/>
      <c r="H197" s="187"/>
      <c r="I197" s="188"/>
      <c r="J197" s="189"/>
      <c r="K197" s="225" t="s">
        <v>85</v>
      </c>
      <c r="L197" s="226" t="s">
        <v>86</v>
      </c>
      <c r="M197" s="226" t="s">
        <v>85</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46</v>
      </c>
      <c r="L198" s="232">
        <v>42</v>
      </c>
      <c r="M198" s="232">
        <v>46</v>
      </c>
      <c r="N198" s="232">
        <v>30</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76</v>
      </c>
      <c r="L199" s="236" t="s">
        <v>76</v>
      </c>
      <c r="M199" s="236" t="s">
        <v>76</v>
      </c>
      <c r="N199" s="236" t="s">
        <v>76</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76</v>
      </c>
      <c r="L201" s="236" t="s">
        <v>76</v>
      </c>
      <c r="M201" s="236" t="s">
        <v>76</v>
      </c>
      <c r="N201" s="236" t="s">
        <v>76</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99</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102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59</v>
      </c>
      <c r="P270" s="117" t="s">
        <v>59</v>
      </c>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7</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65</v>
      </c>
      <c r="L275" s="365"/>
      <c r="M275" s="366">
        <v>19</v>
      </c>
      <c r="N275" s="367">
        <v>13</v>
      </c>
      <c r="O275" s="367">
        <v>16</v>
      </c>
      <c r="P275" s="367">
        <v>17</v>
      </c>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10.5</v>
      </c>
      <c r="L276" s="333"/>
      <c r="M276" s="369">
        <v>3.5</v>
      </c>
      <c r="N276" s="370">
        <v>3.6</v>
      </c>
      <c r="O276" s="370">
        <v>1.9</v>
      </c>
      <c r="P276" s="370">
        <v>1.5</v>
      </c>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3</v>
      </c>
      <c r="L277" s="344"/>
      <c r="M277" s="372">
        <v>0</v>
      </c>
      <c r="N277" s="373">
        <v>2</v>
      </c>
      <c r="O277" s="373">
        <v>1</v>
      </c>
      <c r="P277" s="373">
        <v>0</v>
      </c>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26</v>
      </c>
      <c r="L279" s="344"/>
      <c r="M279" s="372">
        <v>7</v>
      </c>
      <c r="N279" s="373">
        <v>7</v>
      </c>
      <c r="O279" s="373">
        <v>7</v>
      </c>
      <c r="P279" s="373">
        <v>5</v>
      </c>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2</v>
      </c>
      <c r="L280" s="354"/>
      <c r="M280" s="375">
        <v>0</v>
      </c>
      <c r="N280" s="376">
        <v>0.5</v>
      </c>
      <c r="O280" s="376">
        <v>1.4</v>
      </c>
      <c r="P280" s="376">
        <v>0.1</v>
      </c>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4</v>
      </c>
      <c r="L283" s="344"/>
      <c r="M283" s="372">
        <v>0</v>
      </c>
      <c r="N283" s="373">
        <v>3</v>
      </c>
      <c r="O283" s="373">
        <v>0</v>
      </c>
      <c r="P283" s="373">
        <v>1</v>
      </c>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2</v>
      </c>
      <c r="L285" s="344"/>
      <c r="M285" s="372">
        <v>0</v>
      </c>
      <c r="N285" s="373">
        <v>2</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1</v>
      </c>
      <c r="L287" s="344"/>
      <c r="M287" s="372">
        <v>0</v>
      </c>
      <c r="N287" s="373">
        <v>1</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5</v>
      </c>
      <c r="L396" s="408">
        <v>10</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0.8</v>
      </c>
      <c r="L397" s="411">
        <v>3.7</v>
      </c>
      <c r="M397" s="412">
        <v>0.9</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4</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3</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18</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0.9</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1</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1</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12</v>
      </c>
      <c r="M462" s="179" t="s">
        <v>9</v>
      </c>
      <c r="N462" s="111" t="s">
        <v>10</v>
      </c>
      <c r="O462" s="111"/>
      <c r="P462" s="111"/>
      <c r="Q462" s="111"/>
      <c r="R462" s="111"/>
      <c r="S462" s="111"/>
      <c r="T462" s="112"/>
      <c r="U462" s="184"/>
    </row>
    <row r="463" spans="1:21" ht="30" customHeight="1" thickBot="1" x14ac:dyDescent="0.3">
      <c r="B463" s="21"/>
      <c r="I463" s="107" t="s">
        <v>58</v>
      </c>
      <c r="J463" s="497"/>
      <c r="K463" s="222" t="s">
        <v>82</v>
      </c>
      <c r="L463" s="223" t="s">
        <v>83</v>
      </c>
      <c r="M463" s="499" t="s">
        <v>82</v>
      </c>
      <c r="N463" s="223" t="s">
        <v>82</v>
      </c>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76</v>
      </c>
      <c r="L464" s="505" t="s">
        <v>76</v>
      </c>
      <c r="M464" s="504" t="s">
        <v>76</v>
      </c>
      <c r="N464" s="505" t="s">
        <v>76</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59</v>
      </c>
      <c r="P484" s="223" t="s">
        <v>59</v>
      </c>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2778</v>
      </c>
      <c r="L485" s="516"/>
      <c r="M485" s="517">
        <v>1256</v>
      </c>
      <c r="N485" s="518">
        <v>0</v>
      </c>
      <c r="O485" s="518">
        <v>984</v>
      </c>
      <c r="P485" s="518">
        <v>538</v>
      </c>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1241</v>
      </c>
      <c r="L486" s="523"/>
      <c r="M486" s="524">
        <v>592</v>
      </c>
      <c r="N486" s="525">
        <v>0</v>
      </c>
      <c r="O486" s="525">
        <v>420</v>
      </c>
      <c r="P486" s="525">
        <v>229</v>
      </c>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1481</v>
      </c>
      <c r="L487" s="530"/>
      <c r="M487" s="531">
        <v>648</v>
      </c>
      <c r="N487" s="532">
        <v>0</v>
      </c>
      <c r="O487" s="532">
        <v>546</v>
      </c>
      <c r="P487" s="532">
        <v>287</v>
      </c>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56</v>
      </c>
      <c r="L488" s="536"/>
      <c r="M488" s="537">
        <v>16</v>
      </c>
      <c r="N488" s="538">
        <v>0</v>
      </c>
      <c r="O488" s="538">
        <v>18</v>
      </c>
      <c r="P488" s="538">
        <v>22</v>
      </c>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48960</v>
      </c>
      <c r="L489" s="543"/>
      <c r="M489" s="544">
        <v>14284</v>
      </c>
      <c r="N489" s="545">
        <v>12501</v>
      </c>
      <c r="O489" s="545">
        <v>13290</v>
      </c>
      <c r="P489" s="545">
        <v>8885</v>
      </c>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2873</v>
      </c>
      <c r="L490" s="550"/>
      <c r="M490" s="551">
        <v>1217</v>
      </c>
      <c r="N490" s="552">
        <v>185</v>
      </c>
      <c r="O490" s="552">
        <v>952</v>
      </c>
      <c r="P490" s="552">
        <v>519</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59</v>
      </c>
      <c r="P534" s="117" t="s">
        <v>59</v>
      </c>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2959</v>
      </c>
      <c r="L535" s="564"/>
      <c r="M535" s="565">
        <v>1256</v>
      </c>
      <c r="N535" s="566">
        <v>181</v>
      </c>
      <c r="O535" s="566">
        <v>984</v>
      </c>
      <c r="P535" s="566">
        <v>538</v>
      </c>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323</v>
      </c>
      <c r="L536" s="523"/>
      <c r="M536" s="573">
        <v>50</v>
      </c>
      <c r="N536" s="525">
        <v>59</v>
      </c>
      <c r="O536" s="525">
        <v>72</v>
      </c>
      <c r="P536" s="525">
        <v>142</v>
      </c>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2197</v>
      </c>
      <c r="L537" s="530"/>
      <c r="M537" s="578">
        <v>1102</v>
      </c>
      <c r="N537" s="532">
        <v>15</v>
      </c>
      <c r="O537" s="532">
        <v>762</v>
      </c>
      <c r="P537" s="532">
        <v>318</v>
      </c>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173</v>
      </c>
      <c r="L538" s="530"/>
      <c r="M538" s="578">
        <v>26</v>
      </c>
      <c r="N538" s="532">
        <v>105</v>
      </c>
      <c r="O538" s="532">
        <v>28</v>
      </c>
      <c r="P538" s="532">
        <v>14</v>
      </c>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265</v>
      </c>
      <c r="L539" s="530"/>
      <c r="M539" s="578">
        <v>78</v>
      </c>
      <c r="N539" s="532">
        <v>2</v>
      </c>
      <c r="O539" s="532">
        <v>122</v>
      </c>
      <c r="P539" s="532">
        <v>63</v>
      </c>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1</v>
      </c>
      <c r="L542" s="584"/>
      <c r="M542" s="585">
        <v>0</v>
      </c>
      <c r="N542" s="586">
        <v>0</v>
      </c>
      <c r="O542" s="586">
        <v>0</v>
      </c>
      <c r="P542" s="586">
        <v>1</v>
      </c>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2838</v>
      </c>
      <c r="L543" s="590"/>
      <c r="M543" s="591">
        <v>1217</v>
      </c>
      <c r="N543" s="592">
        <v>150</v>
      </c>
      <c r="O543" s="592">
        <v>952</v>
      </c>
      <c r="P543" s="592">
        <v>519</v>
      </c>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329</v>
      </c>
      <c r="L544" s="523"/>
      <c r="M544" s="573">
        <v>206</v>
      </c>
      <c r="N544" s="525">
        <v>20</v>
      </c>
      <c r="O544" s="525">
        <v>62</v>
      </c>
      <c r="P544" s="525">
        <v>41</v>
      </c>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1901</v>
      </c>
      <c r="L545" s="530"/>
      <c r="M545" s="578">
        <v>847</v>
      </c>
      <c r="N545" s="532">
        <v>97</v>
      </c>
      <c r="O545" s="532">
        <v>619</v>
      </c>
      <c r="P545" s="532">
        <v>338</v>
      </c>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171</v>
      </c>
      <c r="L546" s="530"/>
      <c r="M546" s="578">
        <v>45</v>
      </c>
      <c r="N546" s="532">
        <v>13</v>
      </c>
      <c r="O546" s="532">
        <v>79</v>
      </c>
      <c r="P546" s="532">
        <v>34</v>
      </c>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60</v>
      </c>
      <c r="L547" s="530"/>
      <c r="M547" s="578">
        <v>15</v>
      </c>
      <c r="N547" s="532">
        <v>6</v>
      </c>
      <c r="O547" s="532">
        <v>26</v>
      </c>
      <c r="P547" s="532">
        <v>13</v>
      </c>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30</v>
      </c>
      <c r="L548" s="530"/>
      <c r="M548" s="578">
        <v>8</v>
      </c>
      <c r="N548" s="532">
        <v>0</v>
      </c>
      <c r="O548" s="532">
        <v>12</v>
      </c>
      <c r="P548" s="532">
        <v>10</v>
      </c>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111</v>
      </c>
      <c r="L550" s="530"/>
      <c r="M550" s="578">
        <v>23</v>
      </c>
      <c r="N550" s="532">
        <v>7</v>
      </c>
      <c r="O550" s="532">
        <v>55</v>
      </c>
      <c r="P550" s="532">
        <v>26</v>
      </c>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217</v>
      </c>
      <c r="L551" s="530"/>
      <c r="M551" s="578">
        <v>69</v>
      </c>
      <c r="N551" s="532">
        <v>6</v>
      </c>
      <c r="O551" s="532">
        <v>92</v>
      </c>
      <c r="P551" s="532">
        <v>50</v>
      </c>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19</v>
      </c>
      <c r="L552" s="603"/>
      <c r="M552" s="604">
        <v>4</v>
      </c>
      <c r="N552" s="605">
        <v>1</v>
      </c>
      <c r="O552" s="605">
        <v>7</v>
      </c>
      <c r="P552" s="605">
        <v>7</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59</v>
      </c>
      <c r="P645" s="117" t="s">
        <v>59</v>
      </c>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2838</v>
      </c>
      <c r="L646" s="611"/>
      <c r="M646" s="612">
        <v>1217</v>
      </c>
      <c r="N646" s="613">
        <v>150</v>
      </c>
      <c r="O646" s="613">
        <v>952</v>
      </c>
      <c r="P646" s="613">
        <v>519</v>
      </c>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1901</v>
      </c>
      <c r="L647" s="523"/>
      <c r="M647" s="573">
        <v>847</v>
      </c>
      <c r="N647" s="525">
        <v>97</v>
      </c>
      <c r="O647" s="525">
        <v>619</v>
      </c>
      <c r="P647" s="525">
        <v>338</v>
      </c>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372</v>
      </c>
      <c r="L648" s="530"/>
      <c r="M648" s="578">
        <v>91</v>
      </c>
      <c r="N648" s="532">
        <v>26</v>
      </c>
      <c r="O648" s="532">
        <v>172</v>
      </c>
      <c r="P648" s="532">
        <v>83</v>
      </c>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217</v>
      </c>
      <c r="L649" s="530"/>
      <c r="M649" s="578">
        <v>69</v>
      </c>
      <c r="N649" s="532">
        <v>6</v>
      </c>
      <c r="O649" s="532">
        <v>92</v>
      </c>
      <c r="P649" s="532">
        <v>50</v>
      </c>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19</v>
      </c>
      <c r="L650" s="603"/>
      <c r="M650" s="604">
        <v>4</v>
      </c>
      <c r="N650" s="605">
        <v>1</v>
      </c>
      <c r="O650" s="605">
        <v>7</v>
      </c>
      <c r="P650" s="605">
        <v>7</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6</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6</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7</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7</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59</v>
      </c>
      <c r="P707" s="223" t="s">
        <v>59</v>
      </c>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12</v>
      </c>
      <c r="M731" s="111" t="s">
        <v>9</v>
      </c>
      <c r="N731" s="111" t="s">
        <v>10</v>
      </c>
      <c r="O731" s="111"/>
      <c r="P731" s="111"/>
      <c r="Q731" s="111"/>
      <c r="R731" s="111"/>
      <c r="S731" s="111"/>
      <c r="T731" s="112"/>
      <c r="U731" s="184"/>
    </row>
    <row r="732" spans="1:21" ht="30" customHeight="1" thickBot="1" x14ac:dyDescent="0.3">
      <c r="B732" s="21"/>
      <c r="C732" s="491"/>
      <c r="I732" s="107" t="s">
        <v>58</v>
      </c>
      <c r="J732" s="497"/>
      <c r="K732" s="646" t="s">
        <v>82</v>
      </c>
      <c r="L732" s="647" t="s">
        <v>83</v>
      </c>
      <c r="M732" s="223" t="s">
        <v>82</v>
      </c>
      <c r="N732" s="223" t="s">
        <v>82</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61.4</v>
      </c>
      <c r="L735" s="650">
        <v>0</v>
      </c>
      <c r="M735" s="650">
        <v>62.3</v>
      </c>
      <c r="N735" s="650">
        <v>0</v>
      </c>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52.4</v>
      </c>
      <c r="L736" s="655">
        <v>0</v>
      </c>
      <c r="M736" s="655">
        <v>38.299999999999997</v>
      </c>
      <c r="N736" s="655">
        <v>0</v>
      </c>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26.2</v>
      </c>
      <c r="L737" s="655">
        <v>0</v>
      </c>
      <c r="M737" s="655">
        <v>30.3</v>
      </c>
      <c r="N737" s="655">
        <v>0</v>
      </c>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20.8</v>
      </c>
      <c r="L738" s="655">
        <v>0</v>
      </c>
      <c r="M738" s="655">
        <v>18.5</v>
      </c>
      <c r="N738" s="655">
        <v>0</v>
      </c>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17.899999999999999</v>
      </c>
      <c r="L739" s="655">
        <v>0</v>
      </c>
      <c r="M739" s="655">
        <v>3.1</v>
      </c>
      <c r="N739" s="655">
        <v>0</v>
      </c>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8</v>
      </c>
      <c r="L740" s="657">
        <v>0</v>
      </c>
      <c r="M740" s="657">
        <v>28.6</v>
      </c>
      <c r="N740" s="657">
        <v>0</v>
      </c>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46.6</v>
      </c>
      <c r="L741" s="663">
        <v>0</v>
      </c>
      <c r="M741" s="663">
        <v>35.5</v>
      </c>
      <c r="N741" s="663">
        <v>0</v>
      </c>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0</v>
      </c>
      <c r="M743" s="650">
        <v>0</v>
      </c>
      <c r="N743" s="650">
        <v>34.799999999999997</v>
      </c>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0</v>
      </c>
      <c r="M744" s="655">
        <v>0</v>
      </c>
      <c r="N744" s="655">
        <v>14.4</v>
      </c>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v>
      </c>
      <c r="M746" s="655">
        <v>0</v>
      </c>
      <c r="N746" s="655">
        <v>4</v>
      </c>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1.6</v>
      </c>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0</v>
      </c>
      <c r="M749" s="663">
        <v>0</v>
      </c>
      <c r="N749" s="663">
        <v>5</v>
      </c>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1232</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167</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2022</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412</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2976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12</v>
      </c>
      <c r="M873" s="111" t="s">
        <v>9</v>
      </c>
      <c r="N873" s="111" t="s">
        <v>10</v>
      </c>
      <c r="O873" s="111"/>
      <c r="P873" s="111"/>
      <c r="Q873" s="111"/>
      <c r="R873" s="111"/>
      <c r="S873" s="111"/>
      <c r="T873" s="112"/>
      <c r="U873" s="184"/>
    </row>
    <row r="874" spans="1:21" ht="30" customHeight="1" thickBot="1" x14ac:dyDescent="0.3">
      <c r="B874" s="21"/>
      <c r="C874" s="491"/>
      <c r="I874" s="107" t="s">
        <v>58</v>
      </c>
      <c r="J874" s="497"/>
      <c r="K874" s="733" t="s">
        <v>82</v>
      </c>
      <c r="L874" s="734" t="s">
        <v>83</v>
      </c>
      <c r="M874" s="117" t="s">
        <v>82</v>
      </c>
      <c r="N874" s="117" t="s">
        <v>82</v>
      </c>
      <c r="O874" s="117"/>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76</v>
      </c>
      <c r="L875" s="736" t="s">
        <v>282</v>
      </c>
      <c r="M875" s="736" t="s">
        <v>76</v>
      </c>
      <c r="N875" s="736" t="s">
        <v>76</v>
      </c>
      <c r="O875" s="736"/>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100</v>
      </c>
      <c r="M876" s="739">
        <v>0</v>
      </c>
      <c r="N876" s="739">
        <v>0</v>
      </c>
      <c r="O876" s="739"/>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6.2</v>
      </c>
      <c r="M877" s="739">
        <v>0</v>
      </c>
      <c r="N877" s="739">
        <v>0</v>
      </c>
      <c r="O877" s="739"/>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136</v>
      </c>
      <c r="M878" s="742">
        <v>0</v>
      </c>
      <c r="N878" s="742">
        <v>0</v>
      </c>
      <c r="O878" s="742"/>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96</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80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79</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48</v>
      </c>
      <c r="M882" s="748">
        <v>0</v>
      </c>
      <c r="N882" s="748">
        <v>0</v>
      </c>
      <c r="O882" s="748"/>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80</v>
      </c>
      <c r="M883" s="745">
        <v>0</v>
      </c>
      <c r="N883" s="745">
        <v>0</v>
      </c>
      <c r="O883" s="745"/>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60</v>
      </c>
      <c r="M884" s="751">
        <v>0</v>
      </c>
      <c r="N884" s="751">
        <v>0</v>
      </c>
      <c r="O884" s="751"/>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41.6</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41DB2BC-761C-4085-AEB6-68C4C9FDEA73}"/>
    <hyperlink ref="T697" location="A4" display="TOPへ戻る" xr:uid="{2E66B613-BD0A-4EDC-801D-0279CEF49EE3}"/>
    <hyperlink ref="T159" location="A4" display="TOPへ戻る" xr:uid="{AB1077CD-C061-44D8-B7AC-2B0F9EC3A0A7}"/>
    <hyperlink ref="T235" location="A4" display="TOPへ戻る" xr:uid="{A77F7F67-6A8D-44CA-AC15-C1B5759E144E}"/>
    <hyperlink ref="T932" location="A4" display="TOPへ戻る" xr:uid="{56DEB1C2-CB50-4FA9-AD03-97BF339063D9}"/>
    <hyperlink ref="C81:K81" location="B96" display="・病床の状況" xr:uid="{1E7200E8-70E3-488D-967E-7C5FD4B57F7D}"/>
    <hyperlink ref="C82:K82" location="B160" display="・診療科" xr:uid="{053F9C7E-EEA7-478C-AE00-AEC79059F2D6}"/>
    <hyperlink ref="C83:K83" location="B192" display="・入院基本料・特定入院料及び届出病床数" xr:uid="{CAD734FD-553A-44D2-8191-CA7D5D5A7F67}"/>
    <hyperlink ref="C84:K84" location="B237" display="・DPC医療機関群の種類" xr:uid="{D59E5587-CB12-44A0-8559-4D67EFB3637C}"/>
    <hyperlink ref="C85:K85" location="B243" display="・救急告示病院、二次救急医療施設、三次救急医療施設の告示・認定の有無" xr:uid="{A03E9316-63E8-4E67-AC20-423DE3227AEA}"/>
    <hyperlink ref="C86:K86" location="B251" display="・承認の有無" xr:uid="{6207E68E-42CB-419E-AB2B-9CFFB78FAEAC}"/>
    <hyperlink ref="C87:K87" location="B258" display="・診療報酬の届出の有無" xr:uid="{9F08A5C7-1B60-4E66-971E-F63BEB788200}"/>
    <hyperlink ref="C88:K88" location="B266" display="・職員数の状況" xr:uid="{4F33151C-0C37-419E-96B3-C15F6EFA5F6F}"/>
    <hyperlink ref="C89:K89" location="B418" display="・退院調整部門の設置状況" xr:uid="{70C25655-93B5-4C13-8D4D-7F816B3E3EF5}"/>
    <hyperlink ref="C90:K90" location="B435" display="・医療機器の台数" xr:uid="{0873135E-0103-47A1-9DA5-6431CA662472}"/>
    <hyperlink ref="C91:K91" location="B459" display="・過去1年間の間に病棟の再編・見直しがあった場合の報告対象期間" xr:uid="{E1E4DCE9-04F2-4BB8-8AE4-B3F03BEC963F}"/>
    <hyperlink ref="L81:O81" location="B480" display="・入院患者の状況（年間）" xr:uid="{9CA16C27-83F8-4B4E-AF0E-EA5226D3687E}"/>
    <hyperlink ref="L82:O82" location="B530" display="・入院患者の状況（月間・年間／入棟前の場所・退棟先の場所の状況）" xr:uid="{BF8B7463-A5ED-4798-B5E2-0CA38B86B8EC}"/>
    <hyperlink ref="L83:O83" location="B641" display="・退院後に在宅医療を必要とする患者の状況" xr:uid="{9177F3B9-5F22-4D61-85DD-EEBC5FD57274}"/>
    <hyperlink ref="L84:O84" location="B685" display="・看取りを行った患者数" xr:uid="{06DCA9D3-E1F7-48DF-979E-054BF632110A}"/>
    <hyperlink ref="P81:S81" location="B701" display="・分娩" xr:uid="{8A5CFECC-C3D4-4D2E-BFF2-EE815CE217B7}"/>
    <hyperlink ref="P82:S82" location="B727" display="・重症患者への対応状況" xr:uid="{969476D8-F240-4D52-B560-31CB9F706BEE}"/>
    <hyperlink ref="P83:S83" location="B843" display="・救急医療の実施状況" xr:uid="{EFFDF043-DBC9-43B6-878F-304F95FCE6FF}"/>
    <hyperlink ref="P84:S84" location="B858" display="・リハビリテーションの実施状況" xr:uid="{CF8AF525-A721-4CFB-A7E3-CF99D232E892}"/>
    <hyperlink ref="B5" r:id="rId1" xr:uid="{B805EDE8-FEA2-4C03-9F80-8CA93E87814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慈生会　等潤病院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2022-03-08T05:45:16Z</dcterms:created>
  <dcterms:modified xsi:type="dcterms:W3CDTF">2022-03-08T05:45:16Z</dcterms:modified>
</cp:coreProperties>
</file>