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09512BC6-39E7-432F-A3C0-F662110DF301}" xr6:coauthVersionLast="47" xr6:coauthVersionMax="47" xr10:uidLastSave="{00000000-0000-0000-0000-000000000000}"/>
  <bookViews>
    <workbookView xWindow="-24720" yWindow="2685" windowWidth="18870" windowHeight="11190" xr2:uid="{097F2D43-411E-41CB-8DA4-6EC62007CAD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<sst xmlns="http://schemas.openxmlformats.org/spreadsheetml/2006/main" count="1016" uniqueCount="269">
  <si>
    <t>医療法人社団成和会　西新井ハートセンター病院</t>
    <phoneticPr fontId="9"/>
  </si>
  <si>
    <t>〒123-0845 足立区西新井本町１丁目１２番８号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</si>
  <si>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</si>
  <si>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</si>
  <si>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</si>
  <si>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</si>
  <si>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</si>
  <si>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</si>
  <si>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</si>
  <si>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</si>
  <si>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</si>
  <si>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</si>
  <si>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</si>
  <si>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</si>
  <si>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</si>
  <si>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</si>
  <si>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</si>
  <si>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</si>
  <si>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</si>
  <si>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</si>
  <si>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</si>
  <si>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</si>
  <si>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</si>
  <si>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</si>
  <si>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</si>
  <si>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</si>
  <si>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</si>
  <si>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</si>
  <si>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</si>
  <si>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</si>
  <si>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</si>
  <si>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</si>
  <si>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</si>
  <si>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</si>
  <si>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</si>
  <si>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</si>
  <si>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</si>
  <si>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</si>
  <si>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</si>
  <si>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</si>
  <si>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</si>
  <si>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</si>
  <si>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</si>
  <si>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</si>
  <si>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</si>
  <si>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</si>
  <si>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</si>
  <si>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</si>
  <si>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</si>
  <si>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</si>
  <si>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</si>
  <si>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</si>
  <si>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</si>
  <si>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</si>
  <si>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</si>
  <si>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</si>
  <si>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</si>
  <si>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</si>
  <si>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</si>
  <si>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</si>
  <si>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</si>
  <si>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</si>
  <si>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</si>
  <si>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</si>
  <si>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</si>
  <si>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</si>
  <si>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</si>
  <si>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</si>
  <si>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心臓血管外科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</si>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</sst>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FFDB1C2-7859-43E3-AB6A-DA2598F97F4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D3FA9-3EC2-46D8-9984-A9C7BFCA0A0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21</v>
      </c>
      <c r="L101" s="124"/>
      <c r="M101" s="125">
        <v>21</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21</v>
      </c>
      <c r="L103" s="135"/>
      <c r="M103" s="136">
        <v>21</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21</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89</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89</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1</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2</v>
      </c>
      <c r="L295" s="344"/>
      <c r="M295" s="372">
        <v>2</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1</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1.2</v>
      </c>
      <c r="M397" s="412">
        <v>1.3</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2</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1</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86</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1.2</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1</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1246</v>
      </c>
      <c r="L485" s="516"/>
      <c r="M485" s="517">
        <v>1246</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733</v>
      </c>
      <c r="L486" s="523"/>
      <c r="M486" s="524">
        <v>733</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388</v>
      </c>
      <c r="L487" s="530"/>
      <c r="M487" s="531">
        <v>388</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125</v>
      </c>
      <c r="L488" s="536"/>
      <c r="M488" s="537">
        <v>125</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6099</v>
      </c>
      <c r="L489" s="543"/>
      <c r="M489" s="544">
        <v>6099</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1247</v>
      </c>
      <c r="L490" s="550"/>
      <c r="M490" s="551">
        <v>1247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1246</v>
      </c>
      <c r="L535" s="564"/>
      <c r="M535" s="565">
        <v>1246</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981</v>
      </c>
      <c r="L537" s="530"/>
      <c r="M537" s="578">
        <v>981</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213</v>
      </c>
      <c r="L538" s="530"/>
      <c r="M538" s="578">
        <v>213</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42</v>
      </c>
      <c r="L539" s="530"/>
      <c r="M539" s="578">
        <v>42</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10</v>
      </c>
      <c r="L542" s="584"/>
      <c r="M542" s="585">
        <v>10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1247</v>
      </c>
      <c r="L543" s="590"/>
      <c r="M543" s="591">
        <v>1247</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1025</v>
      </c>
      <c r="L545" s="530"/>
      <c r="M545" s="578">
        <v>1025</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147</v>
      </c>
      <c r="L546" s="530"/>
      <c r="M546" s="578">
        <v>147</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35</v>
      </c>
      <c r="L547" s="530"/>
      <c r="M547" s="578">
        <v>35</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14</v>
      </c>
      <c r="L550" s="530"/>
      <c r="M550" s="578">
        <v>14</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26</v>
      </c>
      <c r="L551" s="530"/>
      <c r="M551" s="578">
        <v>26</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1247</v>
      </c>
      <c r="L646" s="611"/>
      <c r="M646" s="612">
        <v>1247</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12</v>
      </c>
      <c r="L648" s="530"/>
      <c r="M648" s="578">
        <v>12</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1235</v>
      </c>
      <c r="L649" s="530"/>
      <c r="M649" s="578">
        <v>1235</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77.599999999999994</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40.799999999999997</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28.8</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35.9</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19.2</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46.5</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71.2</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175</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61</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380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162</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463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A32A423-16C6-49B8-B6EE-3A4F3A3DDCDE}"/>
    <hyperlink ref="T697" location="A4" display="TOPへ戻る" xr:uid="{B2EB44CE-ECD1-41A9-98B5-00EE0D166DB9}"/>
    <hyperlink ref="T159" location="A4" display="TOPへ戻る" xr:uid="{A15F274E-1422-49A4-A620-75A577D7D68D}"/>
    <hyperlink ref="T235" location="A4" display="TOPへ戻る" xr:uid="{67FEA666-3E0C-4A26-A399-AE04DE5C9C8F}"/>
    <hyperlink ref="T932" location="A4" display="TOPへ戻る" xr:uid="{1199D27A-2E0E-4B96-BD89-96AF8082765E}"/>
    <hyperlink ref="C81:K81" location="B96" display="・病床の状況" xr:uid="{55E9CD8E-41B0-414B-B570-37B8CEE16F4D}"/>
    <hyperlink ref="C82:K82" location="B160" display="・診療科" xr:uid="{3142DEB1-31E3-4FCF-A281-647F5D0663D1}"/>
    <hyperlink ref="C83:K83" location="B192" display="・入院基本料・特定入院料及び届出病床数" xr:uid="{E04E3E6D-2356-4111-AD97-001BB891F08B}"/>
    <hyperlink ref="C84:K84" location="B237" display="・DPC医療機関群の種類" xr:uid="{B6B1D460-4C22-4D89-8718-7702CCA141DC}"/>
    <hyperlink ref="C85:K85" location="B243" display="・救急告示病院、二次救急医療施設、三次救急医療施設の告示・認定の有無" xr:uid="{9D158892-4C76-45C7-977C-0A1EA737D69F}"/>
    <hyperlink ref="C86:K86" location="B251" display="・承認の有無" xr:uid="{A564C7DE-4E08-414D-A092-F4FF5D371BC9}"/>
    <hyperlink ref="C87:K87" location="B258" display="・診療報酬の届出の有無" xr:uid="{6AD8CC20-866A-46D1-B51F-DFCD50370A47}"/>
    <hyperlink ref="C88:K88" location="B266" display="・職員数の状況" xr:uid="{B3D3DFB4-884E-487F-9C03-EA263CB985D3}"/>
    <hyperlink ref="C89:K89" location="B418" display="・退院調整部門の設置状況" xr:uid="{DB3D0F98-7016-4934-BDF4-36DF9E8DD1FE}"/>
    <hyperlink ref="C90:K90" location="B435" display="・医療機器の台数" xr:uid="{CD9AC593-D84B-46AD-9F4A-5004DDF36677}"/>
    <hyperlink ref="C91:K91" location="B459" display="・過去1年間の間に病棟の再編・見直しがあった場合の報告対象期間" xr:uid="{E756C08E-D555-4D47-BF2C-74328DBAC1E6}"/>
    <hyperlink ref="L81:O81" location="B480" display="・入院患者の状況（年間）" xr:uid="{DE3EBAB7-F875-4D58-B0FA-21EECAE815FE}"/>
    <hyperlink ref="L82:O82" location="B530" display="・入院患者の状況（月間・年間／入棟前の場所・退棟先の場所の状況）" xr:uid="{BE804325-1FF8-4058-8814-3F652C68555D}"/>
    <hyperlink ref="L83:O83" location="B641" display="・退院後に在宅医療を必要とする患者の状況" xr:uid="{B42D98B8-15F6-480C-A930-8D96A0F80A13}"/>
    <hyperlink ref="L84:O84" location="B685" display="・看取りを行った患者数" xr:uid="{9BE81852-A488-4DE6-A14D-3BF4F11C303F}"/>
    <hyperlink ref="P81:S81" location="B701" display="・分娩" xr:uid="{18C0F8B8-D577-4F13-BB60-3D36F6B4EFFD}"/>
    <hyperlink ref="P82:S82" location="B727" display="・重症患者への対応状況" xr:uid="{4464FB74-9BDC-42E5-9BA5-EB7A4F08953B}"/>
    <hyperlink ref="P83:S83" location="B843" display="・救急医療の実施状況" xr:uid="{DFD42C3A-9007-40BA-A5D9-2D3DCAA707D6}"/>
    <hyperlink ref="P84:S84" location="B858" display="・リハビリテーションの実施状況" xr:uid="{9E03F6B0-5313-4475-9EFF-E9E12D75D20A}"/>
    <hyperlink ref="B5" r:id="rId1" xr:uid="{AF15A7D8-31AF-496F-A621-79FD74EEE55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&amp;R医療法人社団成和会　西新井ハートセンター病院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2022-03-08T05:46:39Z</dcterms:created>
  <dcterms:modified xsi:type="dcterms:W3CDTF">2022-03-08T05:46:39Z</dcterms:modified>
</cp:coreProperties>
</file>