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D7308961-6DF4-4E6C-833E-563A16EB3E13}" xr6:coauthVersionLast="47" xr6:coauthVersionMax="47" xr10:uidLastSave="{00000000-0000-0000-0000-000000000000}"/>
  <bookViews>
    <workbookView xWindow="-23205" yWindow="2355" windowWidth="18870" windowHeight="11190" xr2:uid="{0C609D7B-6F26-4DC1-9778-64C56F65742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<sst xmlns="http://schemas.openxmlformats.org/spreadsheetml/2006/main" count="1051" uniqueCount="272">
  <si>
    <t>医療法人社団敬智会　梶原病院</t>
    <phoneticPr fontId="9"/>
  </si>
  <si>
    <t>〒131-0031 墨田区墨田３丁目３１番１２号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</si>
  <si>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</si>
  <si>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</si>
  <si>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</si>
  <si>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</si>
  <si>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</si>
  <si>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</si>
  <si>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t>
  </si>
  <si>
    <t>回復期</t>
    <phoneticPr fontId="9"/>
  </si>
  <si>
    <t>回復期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</si>
  <si>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</si>
  <si>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</si>
  <si>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</si>
  <si>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</si>
  <si>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</si>
  <si>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</si>
  <si>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</si>
  <si>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</si>
  <si>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</si>
  <si>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</si>
  <si>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</si>
  <si>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</si>
  <si>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</si>
  <si>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</si>
  <si>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</si>
  <si>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</si>
  <si>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</si>
  <si>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</si>
  <si>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</si>
  <si>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</si>
  <si>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</si>
  <si>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</si>
  <si>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</si>
  <si>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</si>
  <si>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</si>
  <si>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</si>
  <si>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</si>
  <si>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</si>
  <si>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</si>
  <si>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</si>
  <si>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</si>
  <si>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</si>
  <si>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</si>
  <si>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</si>
  <si>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</si>
  <si>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</si>
  <si>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</si>
  <si>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</si>
  <si>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</si>
  <si>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</si>
  <si>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</si>
  <si>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t>
    <phoneticPr fontId="28"/>
  </si>
  <si>
    <t>回復期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</si>
  <si>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</si>
  <si>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</si>
  <si>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</si>
  <si>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</si>
  <si>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</si>
  <si>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</si>
  <si>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</si>
  <si>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</si>
  <si>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</si>
  <si>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</si>
  <si>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</si>
  <si>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</si>
  <si>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</si>
  <si>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</si>
  <si>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</si>
  <si>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</si>
  <si>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</si>
  <si>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</si>
  <si>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</si>
  <si>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</si>
  <si>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</si>
  <si>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</si>
  <si>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地域一般入院料３</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</si>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</sst>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6B5AF9B-61F1-4185-940A-3BC3CD23AC8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BCC4-B5A0-46B0-932A-2EF43BDBE84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16</v>
      </c>
      <c r="L101" s="124"/>
      <c r="M101" s="125">
        <v>16</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16</v>
      </c>
      <c r="L103" s="135"/>
      <c r="M103" s="136">
        <v>16</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31</v>
      </c>
      <c r="L104" s="135"/>
      <c r="M104" s="136">
        <v>0</v>
      </c>
      <c r="N104" s="137">
        <v>31</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31</v>
      </c>
      <c r="L105" s="152"/>
      <c r="M105" s="153">
        <v>0</v>
      </c>
      <c r="N105" s="154">
        <v>31</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31</v>
      </c>
      <c r="L107" s="135"/>
      <c r="M107" s="136">
        <v>0</v>
      </c>
      <c r="N107" s="137">
        <v>31</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31</v>
      </c>
      <c r="L108" s="152"/>
      <c r="M108" s="153">
        <v>0</v>
      </c>
      <c r="N108" s="154">
        <v>31</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16</v>
      </c>
      <c r="L198" s="232">
        <v>31</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89</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11</v>
      </c>
      <c r="L275" s="365"/>
      <c r="M275" s="366">
        <v>7</v>
      </c>
      <c r="N275" s="367">
        <v>4</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1.5</v>
      </c>
      <c r="L276" s="333"/>
      <c r="M276" s="369">
        <v>1.5</v>
      </c>
      <c r="N276" s="370">
        <v>0</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1.7000000000000002</v>
      </c>
      <c r="L278" s="354"/>
      <c r="M278" s="375">
        <v>1.1000000000000001</v>
      </c>
      <c r="N278" s="376">
        <v>0.6</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8</v>
      </c>
      <c r="L279" s="344"/>
      <c r="M279" s="372">
        <v>2</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0.9</v>
      </c>
      <c r="L280" s="354"/>
      <c r="M280" s="375">
        <v>0</v>
      </c>
      <c r="N280" s="376">
        <v>0.9</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10</v>
      </c>
      <c r="L283" s="344"/>
      <c r="M283" s="372">
        <v>8</v>
      </c>
      <c r="N283" s="373">
        <v>2</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5</v>
      </c>
      <c r="L285" s="344"/>
      <c r="M285" s="372">
        <v>4</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1</v>
      </c>
      <c r="L287" s="344"/>
      <c r="M287" s="372">
        <v>0</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89</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243</v>
      </c>
      <c r="L485" s="516"/>
      <c r="M485" s="517">
        <v>127</v>
      </c>
      <c r="N485" s="518">
        <v>116</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243</v>
      </c>
      <c r="L486" s="523"/>
      <c r="M486" s="524">
        <v>127</v>
      </c>
      <c r="N486" s="525">
        <v>116</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10221</v>
      </c>
      <c r="L489" s="543"/>
      <c r="M489" s="544">
        <v>133</v>
      </c>
      <c r="N489" s="545">
        <v>10088</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246</v>
      </c>
      <c r="L490" s="550"/>
      <c r="M490" s="551">
        <v>119</v>
      </c>
      <c r="N490" s="552">
        <v>127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231</v>
      </c>
      <c r="L535" s="564"/>
      <c r="M535" s="565">
        <v>115</v>
      </c>
      <c r="N535" s="566">
        <v>116</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116</v>
      </c>
      <c r="L536" s="523"/>
      <c r="M536" s="573">
        <v>0</v>
      </c>
      <c r="N536" s="525">
        <v>116</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27</v>
      </c>
      <c r="L537" s="530"/>
      <c r="M537" s="578">
        <v>27</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88</v>
      </c>
      <c r="L538" s="530"/>
      <c r="M538" s="578">
        <v>88</v>
      </c>
      <c r="N538" s="532">
        <v>0</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220</v>
      </c>
      <c r="L543" s="590"/>
      <c r="M543" s="591">
        <v>93</v>
      </c>
      <c r="N543" s="592">
        <v>127</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81</v>
      </c>
      <c r="L544" s="523"/>
      <c r="M544" s="573">
        <v>81</v>
      </c>
      <c r="N544" s="525">
        <v>0</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79</v>
      </c>
      <c r="L545" s="530"/>
      <c r="M545" s="578">
        <v>4</v>
      </c>
      <c r="N545" s="532">
        <v>75</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26</v>
      </c>
      <c r="L546" s="530"/>
      <c r="M546" s="578">
        <v>7</v>
      </c>
      <c r="N546" s="532">
        <v>19</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24</v>
      </c>
      <c r="L547" s="530"/>
      <c r="M547" s="578">
        <v>0</v>
      </c>
      <c r="N547" s="532">
        <v>24</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7</v>
      </c>
      <c r="L550" s="530"/>
      <c r="M550" s="578">
        <v>0</v>
      </c>
      <c r="N550" s="532">
        <v>7</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3</v>
      </c>
      <c r="L551" s="530"/>
      <c r="M551" s="578">
        <v>1</v>
      </c>
      <c r="N551" s="532">
        <v>2</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220</v>
      </c>
      <c r="L646" s="611"/>
      <c r="M646" s="612">
        <v>93</v>
      </c>
      <c r="N646" s="613">
        <v>127</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139</v>
      </c>
      <c r="L649" s="530"/>
      <c r="M649" s="578">
        <v>12</v>
      </c>
      <c r="N649" s="532">
        <v>127</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t="s">
        <v>248</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100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7.3</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126</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20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19</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t="s">
        <v>248</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t="s">
        <v>248</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69</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51</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43.5</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B3FDD71-9C9F-4045-ACFA-403BB4527B5C}"/>
    <hyperlink ref="T697" location="A4" display="TOPへ戻る" xr:uid="{D6892A29-285C-496F-A0F0-06C016308704}"/>
    <hyperlink ref="T159" location="A4" display="TOPへ戻る" xr:uid="{A834161B-17F2-4F0B-A2D2-A8E04333F276}"/>
    <hyperlink ref="T235" location="A4" display="TOPへ戻る" xr:uid="{B7321914-8C07-4D52-81AC-7F3F8276F5BA}"/>
    <hyperlink ref="T932" location="A4" display="TOPへ戻る" xr:uid="{E3EBAFFE-B74A-4D7E-8729-7C23508CADC5}"/>
    <hyperlink ref="C81:K81" location="B96" display="・病床の状況" xr:uid="{ADDF7EA3-8B40-4E08-A5A1-144AB241121A}"/>
    <hyperlink ref="C82:K82" location="B160" display="・診療科" xr:uid="{562149B9-68F5-43BB-BBAE-637292C5DF57}"/>
    <hyperlink ref="C83:K83" location="B192" display="・入院基本料・特定入院料及び届出病床数" xr:uid="{D459C97B-61C3-4371-9B0C-A65FA6A834A4}"/>
    <hyperlink ref="C84:K84" location="B237" display="・DPC医療機関群の種類" xr:uid="{F248C6C6-B0D0-4172-9B7A-B7AD956FBD70}"/>
    <hyperlink ref="C85:K85" location="B243" display="・救急告示病院、二次救急医療施設、三次救急医療施設の告示・認定の有無" xr:uid="{ADF279CC-83D5-4A7A-AE61-572BBE02771A}"/>
    <hyperlink ref="C86:K86" location="B251" display="・承認の有無" xr:uid="{EF4971F8-9656-4C22-A405-C0AB4C350EFD}"/>
    <hyperlink ref="C87:K87" location="B258" display="・診療報酬の届出の有無" xr:uid="{853ADADD-8CD9-4AF6-867E-6B262B244C68}"/>
    <hyperlink ref="C88:K88" location="B266" display="・職員数の状況" xr:uid="{54642213-169D-4E92-AC91-1AC96B90CC23}"/>
    <hyperlink ref="C89:K89" location="B418" display="・退院調整部門の設置状況" xr:uid="{602113BA-A6DD-4FD3-BDFD-CE2E9E35084C}"/>
    <hyperlink ref="C90:K90" location="B435" display="・医療機器の台数" xr:uid="{09138AEF-08DF-4331-996C-EF56B5DD7A29}"/>
    <hyperlink ref="C91:K91" location="B459" display="・過去1年間の間に病棟の再編・見直しがあった場合の報告対象期間" xr:uid="{F6CDE639-207A-42A8-B376-9841DF5F447A}"/>
    <hyperlink ref="L81:O81" location="B480" display="・入院患者の状況（年間）" xr:uid="{4A63F99D-93F4-4D31-934A-C6E32A99FDB6}"/>
    <hyperlink ref="L82:O82" location="B530" display="・入院患者の状況（月間・年間／入棟前の場所・退棟先の場所の状況）" xr:uid="{8BF74969-77DE-43CA-9053-480F2867BFC3}"/>
    <hyperlink ref="L83:O83" location="B641" display="・退院後に在宅医療を必要とする患者の状況" xr:uid="{3FCF7285-5BAC-49F7-B96E-FDA9431C7E42}"/>
    <hyperlink ref="L84:O84" location="B685" display="・看取りを行った患者数" xr:uid="{912CB2CF-5EF3-4EAB-8B9A-05DF931BA99D}"/>
    <hyperlink ref="P81:S81" location="B701" display="・分娩" xr:uid="{52CA6E94-872C-451E-AC71-AA6349AEA897}"/>
    <hyperlink ref="P82:S82" location="B727" display="・重症患者への対応状況" xr:uid="{5A167001-ADCD-44FE-8D1A-C7E69A01CC57}"/>
    <hyperlink ref="P83:S83" location="B843" display="・救急医療の実施状況" xr:uid="{E3096A93-4157-4C40-BA5D-305ABC860115}"/>
    <hyperlink ref="P84:S84" location="B858" display="・リハビリテーションの実施状況" xr:uid="{1AC87D41-72DE-464A-ABC7-F4286DD85676}"/>
    <hyperlink ref="B5" r:id="rId1" xr:uid="{C2F2C568-DCAB-4912-8B46-AAB810A1B8E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&amp;R医療法人社団敬智会　梶原病院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2022-03-08T10:03:15Z</dcterms:created>
  <dcterms:modified xsi:type="dcterms:W3CDTF">2022-03-08T10:03:16Z</dcterms:modified>
</cp:coreProperties>
</file>