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CF2EE951-84C5-4A4B-A156-B2FB70BA6825}" xr6:coauthVersionLast="47" xr6:coauthVersionMax="47" xr10:uidLastSave="{00000000-0000-0000-0000-000000000000}"/>
  <bookViews>
    <workbookView xWindow="-23205" yWindow="2355" windowWidth="18870" windowHeight="11190" xr2:uid="{A67CBCC3-D96A-49BD-AB88-043F7C3E2D8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<sst xmlns="http://schemas.openxmlformats.org/spreadsheetml/2006/main" count="1112" uniqueCount="280">
  <si>
    <t>医療法人社団藤﨑病院</t>
    <phoneticPr fontId="9"/>
  </si>
  <si>
    <t>〒136-0076 江東区南砂１－２５－１１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</si>
  <si>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</si>
  <si>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</si>
  <si>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</si>
  <si>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</si>
  <si>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</si>
  <si>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ハイケアユニット</t>
  </si>
  <si>
    <t>急性期</t>
    <phoneticPr fontId="9"/>
  </si>
  <si>
    <t>３階病棟</t>
  </si>
  <si>
    <t>４階病棟</t>
  </si>
  <si>
    <t>５階病棟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</si>
  <si>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</si>
  <si>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</si>
  <si>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</si>
  <si>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</si>
  <si>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</si>
  <si>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</si>
  <si>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</si>
  <si>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</si>
  <si>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</si>
  <si>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</si>
  <si>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</si>
  <si>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</si>
  <si>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</si>
  <si>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</si>
  <si>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</si>
  <si>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</si>
  <si>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</si>
  <si>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</si>
  <si>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</si>
  <si>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</si>
  <si>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</si>
  <si>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</si>
  <si>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</si>
  <si>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</si>
  <si>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</si>
  <si>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</si>
  <si>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</si>
  <si>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</si>
  <si>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</si>
  <si>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</si>
  <si>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</si>
  <si>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</si>
  <si>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</si>
  <si>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</si>
  <si>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</si>
  <si>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</si>
  <si>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</si>
  <si>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</si>
  <si>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</si>
  <si>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</si>
  <si>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</si>
  <si>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</si>
  <si>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ハイケアユニット</t>
    <phoneticPr fontId="28"/>
  </si>
  <si>
    <t>３階病棟</t>
    <phoneticPr fontId="28"/>
  </si>
  <si>
    <t>４階病棟</t>
    <phoneticPr fontId="28"/>
  </si>
  <si>
    <t>５階病棟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</si>
  <si>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</si>
  <si>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</si>
  <si>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</si>
  <si>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</si>
  <si>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</si>
  <si>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</si>
  <si>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</si>
  <si>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</si>
  <si>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</si>
  <si>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</si>
  <si>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</si>
  <si>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</si>
  <si>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</si>
  <si>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</si>
  <si>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</si>
  <si>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</si>
  <si>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整形外科</t>
  </si>
  <si>
    <t>複数ある場合、上位３つ</t>
    <phoneticPr fontId="9"/>
  </si>
  <si>
    <t>外科</t>
  </si>
  <si>
    <t>-</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</si>
  <si>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</si>
  <si>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</si>
  <si>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</si>
  <si>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</si>
  <si>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</si>
  <si>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</si>
  <si>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ハイケアユニット入院医療管理料１</t>
  </si>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</sst>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E9D1FF1-6780-4851-82A2-3CDF653E88B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D3B1E-8A84-4780-BEA4-4A8938EDEFB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119</v>
      </c>
      <c r="L101" s="124"/>
      <c r="M101" s="125">
        <v>4</v>
      </c>
      <c r="N101" s="126">
        <v>36</v>
      </c>
      <c r="O101" s="126">
        <v>40</v>
      </c>
      <c r="P101" s="126">
        <v>39</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119</v>
      </c>
      <c r="L103" s="135"/>
      <c r="M103" s="136">
        <v>4</v>
      </c>
      <c r="N103" s="137">
        <v>36</v>
      </c>
      <c r="O103" s="137">
        <v>40</v>
      </c>
      <c r="P103" s="137">
        <v>39</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7</v>
      </c>
      <c r="L164" s="117" t="s">
        <v>9</v>
      </c>
      <c r="M164" s="185" t="s">
        <v>10</v>
      </c>
      <c r="N164" s="117" t="s">
        <v>11</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73</v>
      </c>
      <c r="N165" s="191" t="s">
        <v>74</v>
      </c>
      <c r="O165" s="191"/>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76</v>
      </c>
      <c r="M166" s="200" t="s">
        <v>77</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78</v>
      </c>
      <c r="M167" s="207" t="s">
        <v>77</v>
      </c>
      <c r="N167" s="206" t="s">
        <v>77</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80</v>
      </c>
      <c r="L194" s="104"/>
      <c r="M194" s="104"/>
      <c r="N194" s="104"/>
      <c r="O194" s="104"/>
      <c r="P194" s="104"/>
      <c r="Q194" s="104"/>
      <c r="R194" s="104"/>
      <c r="S194" s="104"/>
      <c r="T194" s="105"/>
      <c r="U194" s="106"/>
    </row>
    <row r="195" spans="1:21" ht="57" customHeight="1" x14ac:dyDescent="0.25">
      <c r="B195" s="21"/>
      <c r="H195" s="107" t="s">
        <v>52</v>
      </c>
      <c r="I195" s="107"/>
      <c r="J195" s="107"/>
      <c r="K195" s="110" t="s">
        <v>7</v>
      </c>
      <c r="L195" s="111" t="s">
        <v>9</v>
      </c>
      <c r="M195" s="111" t="s">
        <v>10</v>
      </c>
      <c r="N195" s="111" t="s">
        <v>11</v>
      </c>
      <c r="O195" s="111"/>
      <c r="P195" s="111"/>
      <c r="Q195" s="111"/>
      <c r="R195" s="111"/>
      <c r="S195" s="111"/>
      <c r="T195" s="112"/>
      <c r="U195" s="184"/>
    </row>
    <row r="196" spans="1:21" ht="30" customHeight="1" thickBot="1" x14ac:dyDescent="0.3">
      <c r="B196" s="21"/>
      <c r="H196" s="107" t="s">
        <v>58</v>
      </c>
      <c r="I196" s="107"/>
      <c r="J196" s="107"/>
      <c r="K196" s="222" t="s">
        <v>81</v>
      </c>
      <c r="L196" s="223" t="s">
        <v>82</v>
      </c>
      <c r="M196" s="223" t="s">
        <v>82</v>
      </c>
      <c r="N196" s="223" t="s">
        <v>82</v>
      </c>
      <c r="O196" s="223"/>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85</v>
      </c>
      <c r="M197" s="226" t="s">
        <v>85</v>
      </c>
      <c r="N197" s="226" t="s">
        <v>85</v>
      </c>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4</v>
      </c>
      <c r="L198" s="232">
        <v>36</v>
      </c>
      <c r="M198" s="232">
        <v>40</v>
      </c>
      <c r="N198" s="232">
        <v>39</v>
      </c>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77</v>
      </c>
      <c r="L199" s="236" t="s">
        <v>77</v>
      </c>
      <c r="M199" s="236" t="s">
        <v>77</v>
      </c>
      <c r="N199" s="236" t="s">
        <v>77</v>
      </c>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77</v>
      </c>
      <c r="L201" s="236" t="s">
        <v>77</v>
      </c>
      <c r="M201" s="236" t="s">
        <v>77</v>
      </c>
      <c r="N201" s="236" t="s">
        <v>77</v>
      </c>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102</v>
      </c>
      <c r="D254" s="290"/>
      <c r="E254" s="290"/>
      <c r="F254" s="290"/>
      <c r="G254" s="290"/>
      <c r="H254" s="290"/>
      <c r="I254" s="290"/>
      <c r="J254" s="291"/>
      <c r="K254" s="292" t="s">
        <v>103</v>
      </c>
      <c r="L254" s="293"/>
      <c r="M254" s="293"/>
      <c r="N254" s="293"/>
      <c r="O254" s="293"/>
      <c r="P254" s="293"/>
      <c r="Q254" s="293"/>
      <c r="R254" s="294"/>
      <c r="S254" s="274" t="s">
        <v>100</v>
      </c>
      <c r="T254" s="275"/>
      <c r="U254" s="266"/>
    </row>
    <row r="255" spans="1:21" s="2" customFormat="1" ht="50.1" customHeight="1" thickBot="1" x14ac:dyDescent="0.3">
      <c r="A255" s="1"/>
      <c r="B255" s="1"/>
      <c r="C255" s="282" t="s">
        <v>104</v>
      </c>
      <c r="D255" s="283"/>
      <c r="E255" s="283"/>
      <c r="F255" s="283"/>
      <c r="G255" s="283"/>
      <c r="H255" s="283"/>
      <c r="I255" s="283"/>
      <c r="J255" s="284"/>
      <c r="K255" s="295" t="s">
        <v>105</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107</v>
      </c>
      <c r="D261" s="290"/>
      <c r="E261" s="290"/>
      <c r="F261" s="290"/>
      <c r="G261" s="290"/>
      <c r="H261" s="290"/>
      <c r="I261" s="290"/>
      <c r="J261" s="291"/>
      <c r="K261" s="298" t="s">
        <v>108</v>
      </c>
      <c r="L261" s="298"/>
      <c r="M261" s="298"/>
      <c r="N261" s="298"/>
      <c r="O261" s="298"/>
      <c r="P261" s="298"/>
      <c r="Q261" s="298"/>
      <c r="R261" s="298"/>
      <c r="S261" s="274" t="s">
        <v>109</v>
      </c>
      <c r="T261" s="275"/>
      <c r="U261" s="266"/>
    </row>
    <row r="262" spans="1:21" s="2" customFormat="1" ht="50.1" customHeight="1" x14ac:dyDescent="0.25">
      <c r="A262" s="1"/>
      <c r="B262" s="1"/>
      <c r="C262" s="299" t="s">
        <v>110</v>
      </c>
      <c r="D262" s="300"/>
      <c r="E262" s="300"/>
      <c r="F262" s="300"/>
      <c r="G262" s="300"/>
      <c r="H262" s="300"/>
      <c r="I262" s="300"/>
      <c r="J262" s="301"/>
      <c r="K262" s="302" t="s">
        <v>111</v>
      </c>
      <c r="L262" s="303"/>
      <c r="M262" s="303"/>
      <c r="N262" s="303"/>
      <c r="O262" s="303"/>
      <c r="P262" s="303"/>
      <c r="Q262" s="303"/>
      <c r="R262" s="304"/>
      <c r="S262" s="280" t="s">
        <v>100</v>
      </c>
      <c r="T262" s="281"/>
      <c r="U262" s="266"/>
    </row>
    <row r="263" spans="1:21" s="2" customFormat="1" ht="50.1" customHeight="1" thickBot="1" x14ac:dyDescent="0.3">
      <c r="A263" s="1"/>
      <c r="B263" s="1"/>
      <c r="C263" s="305" t="s">
        <v>112</v>
      </c>
      <c r="D263" s="306"/>
      <c r="E263" s="306"/>
      <c r="F263" s="306"/>
      <c r="G263" s="306"/>
      <c r="H263" s="306"/>
      <c r="I263" s="306"/>
      <c r="J263" s="307"/>
      <c r="K263" s="308" t="s">
        <v>113</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60</v>
      </c>
      <c r="Q270" s="117"/>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15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6.5</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43</v>
      </c>
      <c r="L275" s="365"/>
      <c r="M275" s="366">
        <v>3</v>
      </c>
      <c r="N275" s="367">
        <v>12</v>
      </c>
      <c r="O275" s="367">
        <v>14</v>
      </c>
      <c r="P275" s="367">
        <v>14</v>
      </c>
      <c r="Q275" s="367"/>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0</v>
      </c>
      <c r="L276" s="333"/>
      <c r="M276" s="369">
        <v>0</v>
      </c>
      <c r="N276" s="370">
        <v>0</v>
      </c>
      <c r="O276" s="370">
        <v>0</v>
      </c>
      <c r="P276" s="370">
        <v>0</v>
      </c>
      <c r="Q276" s="370"/>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8</v>
      </c>
      <c r="L277" s="344"/>
      <c r="M277" s="372">
        <v>0</v>
      </c>
      <c r="N277" s="373">
        <v>3</v>
      </c>
      <c r="O277" s="373">
        <v>3</v>
      </c>
      <c r="P277" s="373">
        <v>2</v>
      </c>
      <c r="Q277" s="373"/>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15</v>
      </c>
      <c r="L279" s="344"/>
      <c r="M279" s="372">
        <v>0</v>
      </c>
      <c r="N279" s="373">
        <v>5</v>
      </c>
      <c r="O279" s="373">
        <v>5</v>
      </c>
      <c r="P279" s="373">
        <v>5</v>
      </c>
      <c r="Q279" s="373"/>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0</v>
      </c>
      <c r="L280" s="354"/>
      <c r="M280" s="375">
        <v>0</v>
      </c>
      <c r="N280" s="376">
        <v>0</v>
      </c>
      <c r="O280" s="376">
        <v>0</v>
      </c>
      <c r="P280" s="376">
        <v>0</v>
      </c>
      <c r="Q280" s="376"/>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8</v>
      </c>
      <c r="L396" s="408">
        <v>13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2</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97</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4</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1</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52</v>
      </c>
      <c r="J462" s="497"/>
      <c r="K462" s="498" t="s">
        <v>7</v>
      </c>
      <c r="L462" s="178" t="s">
        <v>9</v>
      </c>
      <c r="M462" s="179" t="s">
        <v>10</v>
      </c>
      <c r="N462" s="111" t="s">
        <v>11</v>
      </c>
      <c r="O462" s="111"/>
      <c r="P462" s="111"/>
      <c r="Q462" s="111"/>
      <c r="R462" s="111"/>
      <c r="S462" s="111"/>
      <c r="T462" s="112"/>
      <c r="U462" s="184"/>
    </row>
    <row r="463" spans="1:21" ht="30" customHeight="1" thickBot="1" x14ac:dyDescent="0.3">
      <c r="B463" s="21"/>
      <c r="I463" s="107" t="s">
        <v>58</v>
      </c>
      <c r="J463" s="497"/>
      <c r="K463" s="222" t="s">
        <v>81</v>
      </c>
      <c r="L463" s="223" t="s">
        <v>82</v>
      </c>
      <c r="M463" s="499" t="s">
        <v>82</v>
      </c>
      <c r="N463" s="223" t="s">
        <v>82</v>
      </c>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77</v>
      </c>
      <c r="L464" s="505" t="s">
        <v>77</v>
      </c>
      <c r="M464" s="504" t="s">
        <v>77</v>
      </c>
      <c r="N464" s="505" t="s">
        <v>77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184</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60</v>
      </c>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2688</v>
      </c>
      <c r="L485" s="516"/>
      <c r="M485" s="517">
        <v>183</v>
      </c>
      <c r="N485" s="518">
        <v>920</v>
      </c>
      <c r="O485" s="518">
        <v>739</v>
      </c>
      <c r="P485" s="518">
        <v>846</v>
      </c>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1038</v>
      </c>
      <c r="L486" s="523"/>
      <c r="M486" s="524">
        <v>104</v>
      </c>
      <c r="N486" s="525">
        <v>362</v>
      </c>
      <c r="O486" s="525">
        <v>142</v>
      </c>
      <c r="P486" s="525">
        <v>430</v>
      </c>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987</v>
      </c>
      <c r="L487" s="530"/>
      <c r="M487" s="531">
        <v>76</v>
      </c>
      <c r="N487" s="532">
        <v>325</v>
      </c>
      <c r="O487" s="532">
        <v>291</v>
      </c>
      <c r="P487" s="532">
        <v>295</v>
      </c>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663</v>
      </c>
      <c r="L488" s="536"/>
      <c r="M488" s="537">
        <v>3</v>
      </c>
      <c r="N488" s="538">
        <v>233</v>
      </c>
      <c r="O488" s="538">
        <v>306</v>
      </c>
      <c r="P488" s="538">
        <v>121</v>
      </c>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35554</v>
      </c>
      <c r="L489" s="543"/>
      <c r="M489" s="544">
        <v>1201</v>
      </c>
      <c r="N489" s="545">
        <v>10721</v>
      </c>
      <c r="O489" s="545">
        <v>11462</v>
      </c>
      <c r="P489" s="545">
        <v>12170</v>
      </c>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2672</v>
      </c>
      <c r="L490" s="550"/>
      <c r="M490" s="551">
        <v>183</v>
      </c>
      <c r="N490" s="552">
        <v>913</v>
      </c>
      <c r="O490" s="552">
        <v>737</v>
      </c>
      <c r="P490" s="552">
        <v>839</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192</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60</v>
      </c>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2688</v>
      </c>
      <c r="L535" s="564"/>
      <c r="M535" s="565">
        <v>183</v>
      </c>
      <c r="N535" s="566">
        <v>920</v>
      </c>
      <c r="O535" s="566">
        <v>739</v>
      </c>
      <c r="P535" s="566">
        <v>846</v>
      </c>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464</v>
      </c>
      <c r="L536" s="523"/>
      <c r="M536" s="573">
        <v>103</v>
      </c>
      <c r="N536" s="525">
        <v>233</v>
      </c>
      <c r="O536" s="525">
        <v>69</v>
      </c>
      <c r="P536" s="525">
        <v>59</v>
      </c>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2061</v>
      </c>
      <c r="L537" s="530"/>
      <c r="M537" s="578">
        <v>76</v>
      </c>
      <c r="N537" s="532">
        <v>649</v>
      </c>
      <c r="O537" s="532">
        <v>579</v>
      </c>
      <c r="P537" s="532">
        <v>757</v>
      </c>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48</v>
      </c>
      <c r="L538" s="530"/>
      <c r="M538" s="578">
        <v>2</v>
      </c>
      <c r="N538" s="532">
        <v>12</v>
      </c>
      <c r="O538" s="532">
        <v>26</v>
      </c>
      <c r="P538" s="532">
        <v>8</v>
      </c>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115</v>
      </c>
      <c r="L539" s="530"/>
      <c r="M539" s="578">
        <v>2</v>
      </c>
      <c r="N539" s="532">
        <v>26</v>
      </c>
      <c r="O539" s="532">
        <v>65</v>
      </c>
      <c r="P539" s="532">
        <v>22</v>
      </c>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2672</v>
      </c>
      <c r="L543" s="590"/>
      <c r="M543" s="591">
        <v>183</v>
      </c>
      <c r="N543" s="592">
        <v>913</v>
      </c>
      <c r="O543" s="592">
        <v>737</v>
      </c>
      <c r="P543" s="592">
        <v>839</v>
      </c>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464</v>
      </c>
      <c r="L544" s="523"/>
      <c r="M544" s="573">
        <v>170</v>
      </c>
      <c r="N544" s="525">
        <v>154</v>
      </c>
      <c r="O544" s="525">
        <v>78</v>
      </c>
      <c r="P544" s="525">
        <v>62</v>
      </c>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1729</v>
      </c>
      <c r="L545" s="530"/>
      <c r="M545" s="578">
        <v>7</v>
      </c>
      <c r="N545" s="532">
        <v>604</v>
      </c>
      <c r="O545" s="532">
        <v>490</v>
      </c>
      <c r="P545" s="532">
        <v>628</v>
      </c>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286</v>
      </c>
      <c r="L546" s="530"/>
      <c r="M546" s="578">
        <v>6</v>
      </c>
      <c r="N546" s="532">
        <v>94</v>
      </c>
      <c r="O546" s="532">
        <v>74</v>
      </c>
      <c r="P546" s="532">
        <v>112</v>
      </c>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56</v>
      </c>
      <c r="L547" s="530"/>
      <c r="M547" s="578">
        <v>0</v>
      </c>
      <c r="N547" s="532">
        <v>8</v>
      </c>
      <c r="O547" s="532">
        <v>33</v>
      </c>
      <c r="P547" s="532">
        <v>15</v>
      </c>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10</v>
      </c>
      <c r="L548" s="530"/>
      <c r="M548" s="578">
        <v>0</v>
      </c>
      <c r="N548" s="532">
        <v>5</v>
      </c>
      <c r="O548" s="532">
        <v>3</v>
      </c>
      <c r="P548" s="532">
        <v>2</v>
      </c>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66</v>
      </c>
      <c r="L551" s="530"/>
      <c r="M551" s="578">
        <v>0</v>
      </c>
      <c r="N551" s="532">
        <v>33</v>
      </c>
      <c r="O551" s="532">
        <v>28</v>
      </c>
      <c r="P551" s="532">
        <v>5</v>
      </c>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61</v>
      </c>
      <c r="L552" s="603"/>
      <c r="M552" s="604">
        <v>0</v>
      </c>
      <c r="N552" s="605">
        <v>15</v>
      </c>
      <c r="O552" s="605">
        <v>31</v>
      </c>
      <c r="P552" s="605">
        <v>15</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214</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60</v>
      </c>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2672</v>
      </c>
      <c r="L646" s="611"/>
      <c r="M646" s="612">
        <v>183</v>
      </c>
      <c r="N646" s="613">
        <v>913</v>
      </c>
      <c r="O646" s="613">
        <v>737</v>
      </c>
      <c r="P646" s="613">
        <v>839</v>
      </c>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120</v>
      </c>
      <c r="L648" s="530"/>
      <c r="M648" s="578">
        <v>0</v>
      </c>
      <c r="N648" s="532">
        <v>12</v>
      </c>
      <c r="O648" s="532">
        <v>92</v>
      </c>
      <c r="P648" s="532">
        <v>16</v>
      </c>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2079</v>
      </c>
      <c r="L649" s="530"/>
      <c r="M649" s="578">
        <v>13</v>
      </c>
      <c r="N649" s="532">
        <v>738</v>
      </c>
      <c r="O649" s="532">
        <v>567</v>
      </c>
      <c r="P649" s="532">
        <v>761</v>
      </c>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9</v>
      </c>
      <c r="L650" s="603"/>
      <c r="M650" s="604">
        <v>0</v>
      </c>
      <c r="N650" s="605">
        <v>9</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0</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60</v>
      </c>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7</v>
      </c>
      <c r="L731" s="111" t="s">
        <v>9</v>
      </c>
      <c r="M731" s="111" t="s">
        <v>10</v>
      </c>
      <c r="N731" s="111" t="s">
        <v>11</v>
      </c>
      <c r="O731" s="111"/>
      <c r="P731" s="111"/>
      <c r="Q731" s="111"/>
      <c r="R731" s="111"/>
      <c r="S731" s="111"/>
      <c r="T731" s="112"/>
      <c r="U731" s="184"/>
    </row>
    <row r="732" spans="1:21" ht="30" customHeight="1" thickBot="1" x14ac:dyDescent="0.3">
      <c r="B732" s="21"/>
      <c r="C732" s="491"/>
      <c r="I732" s="107" t="s">
        <v>58</v>
      </c>
      <c r="J732" s="497"/>
      <c r="K732" s="646" t="s">
        <v>81</v>
      </c>
      <c r="L732" s="647" t="s">
        <v>82</v>
      </c>
      <c r="M732" s="223" t="s">
        <v>82</v>
      </c>
      <c r="N732" s="223" t="s">
        <v>82</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70.8</v>
      </c>
      <c r="M735" s="650">
        <v>81.7</v>
      </c>
      <c r="N735" s="650">
        <v>51.5</v>
      </c>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36.6</v>
      </c>
      <c r="M736" s="655">
        <v>32.6</v>
      </c>
      <c r="N736" s="655">
        <v>28.7</v>
      </c>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28.6</v>
      </c>
      <c r="M737" s="655">
        <v>26.3</v>
      </c>
      <c r="N737" s="655">
        <v>27.3</v>
      </c>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21.5</v>
      </c>
      <c r="M738" s="655">
        <v>18.7</v>
      </c>
      <c r="N738" s="655">
        <v>8.1999999999999993</v>
      </c>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4.2</v>
      </c>
      <c r="M739" s="655">
        <v>0.4</v>
      </c>
      <c r="N739" s="655">
        <v>21.2</v>
      </c>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37</v>
      </c>
      <c r="M740" s="657">
        <v>40.6</v>
      </c>
      <c r="N740" s="657">
        <v>9.6</v>
      </c>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56.3</v>
      </c>
      <c r="M741" s="663">
        <v>53.6</v>
      </c>
      <c r="N741" s="663">
        <v>42.6</v>
      </c>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v>807</v>
      </c>
      <c r="T851" s="691"/>
      <c r="U851" s="266"/>
    </row>
    <row r="852" spans="1:21" s="500" customFormat="1" ht="30" customHeight="1" x14ac:dyDescent="0.25">
      <c r="A852" s="1"/>
      <c r="B852" s="100"/>
      <c r="C852" s="692"/>
      <c r="D852" s="693" t="s">
        <v>257</v>
      </c>
      <c r="E852" s="694"/>
      <c r="F852" s="694"/>
      <c r="G852" s="694"/>
      <c r="H852" s="694"/>
      <c r="I852" s="694"/>
      <c r="J852" s="695"/>
      <c r="K852" s="696"/>
      <c r="L852" s="697"/>
      <c r="M852" s="697"/>
      <c r="N852" s="697"/>
      <c r="O852" s="697"/>
      <c r="P852" s="697"/>
      <c r="Q852" s="697"/>
      <c r="R852" s="698"/>
      <c r="S852" s="690">
        <v>162</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2043</v>
      </c>
      <c r="T853" s="691"/>
      <c r="U853" s="266"/>
    </row>
    <row r="854" spans="1:21" s="500" customFormat="1" ht="30" customHeight="1" x14ac:dyDescent="0.25">
      <c r="A854" s="1"/>
      <c r="B854" s="100"/>
      <c r="C854" s="692"/>
      <c r="D854" s="693" t="s">
        <v>257</v>
      </c>
      <c r="E854" s="694"/>
      <c r="F854" s="694"/>
      <c r="G854" s="694"/>
      <c r="H854" s="694"/>
      <c r="I854" s="694"/>
      <c r="J854" s="695"/>
      <c r="K854" s="696"/>
      <c r="L854" s="697"/>
      <c r="M854" s="697"/>
      <c r="N854" s="697"/>
      <c r="O854" s="697"/>
      <c r="P854" s="697"/>
      <c r="Q854" s="697"/>
      <c r="R854" s="698"/>
      <c r="S854" s="690">
        <v>555</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2999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7</v>
      </c>
      <c r="L873" s="111" t="s">
        <v>9</v>
      </c>
      <c r="M873" s="111" t="s">
        <v>10</v>
      </c>
      <c r="N873" s="111" t="s">
        <v>11</v>
      </c>
      <c r="O873" s="111"/>
      <c r="P873" s="111"/>
      <c r="Q873" s="111"/>
      <c r="R873" s="111"/>
      <c r="S873" s="111"/>
      <c r="T873" s="112"/>
      <c r="U873" s="184"/>
    </row>
    <row r="874" spans="1:21" ht="30" customHeight="1" thickBot="1" x14ac:dyDescent="0.3">
      <c r="B874" s="21"/>
      <c r="C874" s="491"/>
      <c r="I874" s="107" t="s">
        <v>58</v>
      </c>
      <c r="J874" s="497"/>
      <c r="K874" s="733" t="s">
        <v>81</v>
      </c>
      <c r="L874" s="734" t="s">
        <v>82</v>
      </c>
      <c r="M874" s="117" t="s">
        <v>82</v>
      </c>
      <c r="N874" s="117" t="s">
        <v>82</v>
      </c>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77</v>
      </c>
      <c r="L875" s="736" t="s">
        <v>77</v>
      </c>
      <c r="M875" s="736" t="s">
        <v>77</v>
      </c>
      <c r="N875" s="736" t="s">
        <v>77</v>
      </c>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06C1BFD-AC04-4FC2-A4B1-B8B86B7AA230}"/>
    <hyperlink ref="T697" location="A4" display="TOPへ戻る" xr:uid="{A8F38AE5-9314-4FB6-88BF-23A94ED81FBB}"/>
    <hyperlink ref="T159" location="A4" display="TOPへ戻る" xr:uid="{0CCC8A2A-706D-4C21-8E4F-BDE9917FE2E6}"/>
    <hyperlink ref="T235" location="A4" display="TOPへ戻る" xr:uid="{8BAD0A91-F379-49BE-9D0F-41003440D17C}"/>
    <hyperlink ref="T932" location="A4" display="TOPへ戻る" xr:uid="{A966201F-AFBF-42C0-B4BC-86EEE132EFDA}"/>
    <hyperlink ref="C81:K81" location="B96" display="・病床の状況" xr:uid="{14146DAF-D334-4263-B7C9-EC3118F5D20C}"/>
    <hyperlink ref="C82:K82" location="B160" display="・診療科" xr:uid="{D083F00B-659D-49D2-84B7-FB9338C76383}"/>
    <hyperlink ref="C83:K83" location="B192" display="・入院基本料・特定入院料及び届出病床数" xr:uid="{196CF7F9-751F-4AD9-AAC6-71B7BC621766}"/>
    <hyperlink ref="C84:K84" location="B237" display="・DPC医療機関群の種類" xr:uid="{31C8DD00-D9E0-4024-8698-63724B83C886}"/>
    <hyperlink ref="C85:K85" location="B243" display="・救急告示病院、二次救急医療施設、三次救急医療施設の告示・認定の有無" xr:uid="{6E1732E7-3194-47EE-A978-B50304085384}"/>
    <hyperlink ref="C86:K86" location="B251" display="・承認の有無" xr:uid="{6DFB490C-FC6D-43E0-AAD9-3901BDF764F8}"/>
    <hyperlink ref="C87:K87" location="B258" display="・診療報酬の届出の有無" xr:uid="{5F9A1B2E-70A0-4CFE-9520-90F1EBB10BB7}"/>
    <hyperlink ref="C88:K88" location="B266" display="・職員数の状況" xr:uid="{2A813A1B-2512-49A8-8364-B2A4BECC7FE3}"/>
    <hyperlink ref="C89:K89" location="B418" display="・退院調整部門の設置状況" xr:uid="{ABB3E294-247A-4859-A1C6-ECF6DB80FAED}"/>
    <hyperlink ref="C90:K90" location="B435" display="・医療機器の台数" xr:uid="{417D4AB2-CA65-443B-84B2-D7E506090CCF}"/>
    <hyperlink ref="C91:K91" location="B459" display="・過去1年間の間に病棟の再編・見直しがあった場合の報告対象期間" xr:uid="{433F2F8C-6B5F-4363-90C2-FE8F13E72402}"/>
    <hyperlink ref="L81:O81" location="B480" display="・入院患者の状況（年間）" xr:uid="{6E523FC9-91AF-4B7B-81EF-C1D3BBA4DED7}"/>
    <hyperlink ref="L82:O82" location="B530" display="・入院患者の状況（月間・年間／入棟前の場所・退棟先の場所の状況）" xr:uid="{592C162F-5E92-489C-BC6D-3431335E4782}"/>
    <hyperlink ref="L83:O83" location="B641" display="・退院後に在宅医療を必要とする患者の状況" xr:uid="{471C677E-4480-4AA3-BFC9-E57754309307}"/>
    <hyperlink ref="L84:O84" location="B685" display="・看取りを行った患者数" xr:uid="{7F3126A9-AC15-4DCE-B99F-3F8CDBE1529C}"/>
    <hyperlink ref="P81:S81" location="B701" display="・分娩" xr:uid="{77504291-8AF5-4C47-BB98-4E90C2F2CAB2}"/>
    <hyperlink ref="P82:S82" location="B727" display="・重症患者への対応状況" xr:uid="{F12475F7-2ADF-4440-B6F8-0DAF2C0EAB3C}"/>
    <hyperlink ref="P83:S83" location="B843" display="・救急医療の実施状況" xr:uid="{86FB1451-5007-4933-8F53-097B83C33AEC}"/>
    <hyperlink ref="P84:S84" location="B858" display="・リハビリテーションの実施状況" xr:uid="{FE1E5E8B-1555-4110-84D9-05398080F887}"/>
    <hyperlink ref="B5" r:id="rId1" xr:uid="{544CC83D-F7D9-413D-AD40-20F9DBC70B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&amp;R医療法人社団藤﨑病院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2022-03-08T10:04:08Z</dcterms:created>
  <dcterms:modified xsi:type="dcterms:W3CDTF">2022-03-08T10:04:09Z</dcterms:modified>
</cp:coreProperties>
</file>