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4E57EE65-7414-437F-A96A-56AE972EB093}" xr6:coauthVersionLast="47" xr6:coauthVersionMax="47" xr10:uidLastSave="{00000000-0000-0000-0000-000000000000}"/>
  <bookViews>
    <workbookView xWindow="-23205" yWindow="2355" windowWidth="18870" windowHeight="11190" xr2:uid="{4F44A69A-9B34-40BD-9773-D8A8C9C2F59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<sst xmlns="http://schemas.openxmlformats.org/spreadsheetml/2006/main" count="1048" uniqueCount="275">
  <si>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東京東病院</t>
    <phoneticPr fontId="9"/>
  </si>
  <si>
    <t>〒133-0073 江戸川区鹿骨３－２０－３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</si>
  <si>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</si>
  <si>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</si>
  <si>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</si>
  <si>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</si>
  <si>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</si>
  <si>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</si>
  <si>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2F病棟</t>
  </si>
  <si>
    <t>回復期</t>
    <phoneticPr fontId="9"/>
  </si>
  <si>
    <t>慢性期</t>
    <phoneticPr fontId="9"/>
  </si>
  <si>
    <t>3F病棟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</si>
  <si>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</si>
  <si>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</si>
  <si>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</si>
  <si>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</si>
  <si>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</si>
  <si>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</si>
  <si>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</si>
  <si>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</si>
  <si>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</si>
  <si>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</si>
  <si>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</si>
  <si>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</si>
  <si>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</si>
  <si>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</si>
  <si>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</si>
  <si>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</si>
  <si>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</si>
  <si>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</si>
  <si>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</si>
  <si>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</si>
  <si>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</si>
  <si>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</si>
  <si>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</si>
  <si>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</si>
  <si>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</si>
  <si>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</si>
  <si>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</si>
  <si>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</si>
  <si>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</si>
  <si>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</si>
  <si>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</si>
  <si>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</si>
  <si>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</si>
  <si>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</si>
  <si>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</si>
  <si>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</si>
  <si>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</si>
  <si>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</si>
  <si>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</si>
  <si>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</si>
  <si>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2F病棟</t>
    <phoneticPr fontId="28"/>
  </si>
  <si>
    <t>3F病棟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</si>
  <si>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</si>
  <si>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</si>
  <si>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</si>
  <si>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</si>
  <si>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</si>
  <si>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</si>
  <si>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</si>
  <si>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</si>
  <si>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</si>
  <si>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</si>
  <si>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</si>
  <si>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</si>
  <si>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</si>
  <si>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</si>
  <si>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</si>
  <si>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</si>
  <si>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</si>
  <si>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t>
  </si>
  <si>
    <t>外科</t>
  </si>
  <si>
    <t>消化器内科（胃腸内科）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</si>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</sst>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B6913D2-CAFE-4911-AB68-8AE6E1DC834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F98A1-AAD6-46EC-8E6D-0B8355E7486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48</v>
      </c>
      <c r="L101" s="124"/>
      <c r="M101" s="125">
        <v>48</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48</v>
      </c>
      <c r="L103" s="135"/>
      <c r="M103" s="136">
        <v>48</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48</v>
      </c>
      <c r="L104" s="135"/>
      <c r="M104" s="136">
        <v>0</v>
      </c>
      <c r="N104" s="137">
        <v>48</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48</v>
      </c>
      <c r="L105" s="152"/>
      <c r="M105" s="153">
        <v>0</v>
      </c>
      <c r="N105" s="154">
        <v>48</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48</v>
      </c>
      <c r="L107" s="135"/>
      <c r="M107" s="136">
        <v>0</v>
      </c>
      <c r="N107" s="137">
        <v>48</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48</v>
      </c>
      <c r="L108" s="152"/>
      <c r="M108" s="153">
        <v>0</v>
      </c>
      <c r="N108" s="154">
        <v>48</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69</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48</v>
      </c>
      <c r="L198" s="232">
        <v>48</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106</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30</v>
      </c>
      <c r="L275" s="365"/>
      <c r="M275" s="366">
        <v>18</v>
      </c>
      <c r="N275" s="367">
        <v>12</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3</v>
      </c>
      <c r="L277" s="344"/>
      <c r="M277" s="372">
        <v>2</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0.2</v>
      </c>
      <c r="L278" s="354"/>
      <c r="M278" s="375">
        <v>0.2</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14</v>
      </c>
      <c r="L279" s="344"/>
      <c r="M279" s="372">
        <v>7</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0.5</v>
      </c>
      <c r="L280" s="354"/>
      <c r="M280" s="375">
        <v>0</v>
      </c>
      <c r="N280" s="376">
        <v>0.5</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0.2</v>
      </c>
      <c r="L397" s="411">
        <v>0.5</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8</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3</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106</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782</v>
      </c>
      <c r="L485" s="516"/>
      <c r="M485" s="517">
        <v>663</v>
      </c>
      <c r="N485" s="518">
        <v>119</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572</v>
      </c>
      <c r="L486" s="523"/>
      <c r="M486" s="524">
        <v>453</v>
      </c>
      <c r="N486" s="525">
        <v>119</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210</v>
      </c>
      <c r="L487" s="530"/>
      <c r="M487" s="531">
        <v>210</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170905</v>
      </c>
      <c r="L489" s="543"/>
      <c r="M489" s="544">
        <v>13161</v>
      </c>
      <c r="N489" s="545">
        <v>157744</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803</v>
      </c>
      <c r="L490" s="550"/>
      <c r="M490" s="551">
        <v>741</v>
      </c>
      <c r="N490" s="552">
        <v>62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756</v>
      </c>
      <c r="L535" s="564"/>
      <c r="M535" s="565">
        <v>637</v>
      </c>
      <c r="N535" s="566">
        <v>119</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119</v>
      </c>
      <c r="L536" s="523"/>
      <c r="M536" s="573">
        <v>0</v>
      </c>
      <c r="N536" s="525">
        <v>119</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395</v>
      </c>
      <c r="L537" s="530"/>
      <c r="M537" s="578">
        <v>395</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180</v>
      </c>
      <c r="L538" s="530"/>
      <c r="M538" s="578">
        <v>180</v>
      </c>
      <c r="N538" s="532">
        <v>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62</v>
      </c>
      <c r="L539" s="530"/>
      <c r="M539" s="578">
        <v>62</v>
      </c>
      <c r="N539" s="532">
        <v>0</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724</v>
      </c>
      <c r="L543" s="590"/>
      <c r="M543" s="591">
        <v>663</v>
      </c>
      <c r="N543" s="592">
        <v>61</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119</v>
      </c>
      <c r="L544" s="523"/>
      <c r="M544" s="573">
        <v>119</v>
      </c>
      <c r="N544" s="525">
        <v>0</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324</v>
      </c>
      <c r="L545" s="530"/>
      <c r="M545" s="578">
        <v>324</v>
      </c>
      <c r="N545" s="532">
        <v>0</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v>
      </c>
      <c r="L546" s="530"/>
      <c r="M546" s="578">
        <v>0</v>
      </c>
      <c r="N546" s="532">
        <v>1</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96</v>
      </c>
      <c r="L547" s="530"/>
      <c r="M547" s="578">
        <v>96</v>
      </c>
      <c r="N547" s="532">
        <v>0</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63</v>
      </c>
      <c r="L548" s="530"/>
      <c r="M548" s="578">
        <v>60</v>
      </c>
      <c r="N548" s="532">
        <v>3</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8</v>
      </c>
      <c r="L550" s="530"/>
      <c r="M550" s="578">
        <v>8</v>
      </c>
      <c r="N550" s="532">
        <v>0</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111</v>
      </c>
      <c r="L551" s="530"/>
      <c r="M551" s="578">
        <v>56</v>
      </c>
      <c r="N551" s="532">
        <v>55</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2</v>
      </c>
      <c r="L552" s="603"/>
      <c r="M552" s="604">
        <v>0</v>
      </c>
      <c r="N552" s="605">
        <v>2</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724</v>
      </c>
      <c r="L646" s="611"/>
      <c r="M646" s="612">
        <v>663</v>
      </c>
      <c r="N646" s="613">
        <v>61</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8</v>
      </c>
      <c r="L647" s="523"/>
      <c r="M647" s="573">
        <v>8</v>
      </c>
      <c r="N647" s="525">
        <v>0</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10</v>
      </c>
      <c r="L648" s="530"/>
      <c r="M648" s="578">
        <v>10</v>
      </c>
      <c r="N648" s="532">
        <v>0</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587</v>
      </c>
      <c r="L649" s="530"/>
      <c r="M649" s="578">
        <v>526</v>
      </c>
      <c r="N649" s="532">
        <v>61</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5</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4</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50.2</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24</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19.2</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4.9000000000000004</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1.5</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28.9</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0</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0</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71</v>
      </c>
      <c r="L875" s="736" t="s">
        <v>71</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CD9DA73-6D33-4217-89F2-4B984C5EB507}"/>
    <hyperlink ref="T697" location="A4" display="TOPへ戻る" xr:uid="{AF136C6E-C20A-483A-B41F-66CAE54F5258}"/>
    <hyperlink ref="T159" location="A4" display="TOPへ戻る" xr:uid="{5DE5284A-58F1-40F3-A29A-C1DE75824DC4}"/>
    <hyperlink ref="T235" location="A4" display="TOPへ戻る" xr:uid="{5BC6DEDD-95A5-440D-8D36-F97ECFA9A2E3}"/>
    <hyperlink ref="T932" location="A4" display="TOPへ戻る" xr:uid="{5B68CF78-61F2-44D8-9A3A-3621DF996F8B}"/>
    <hyperlink ref="C81:K81" location="B96" display="・病床の状況" xr:uid="{9B1F55D6-6BB6-4C4D-B040-24181E4F84BA}"/>
    <hyperlink ref="C82:K82" location="B160" display="・診療科" xr:uid="{E8D1FFE4-50C6-4563-AAAC-3C6CE0DE99A7}"/>
    <hyperlink ref="C83:K83" location="B192" display="・入院基本料・特定入院料及び届出病床数" xr:uid="{9DD512DF-A2C1-48A4-A212-8BD336858C66}"/>
    <hyperlink ref="C84:K84" location="B237" display="・DPC医療機関群の種類" xr:uid="{DB034251-8309-436A-822A-A6E84B1EDBC2}"/>
    <hyperlink ref="C85:K85" location="B243" display="・救急告示病院、二次救急医療施設、三次救急医療施設の告示・認定の有無" xr:uid="{6B95F797-C07D-4EDF-9D5A-A64CBCD79B7F}"/>
    <hyperlink ref="C86:K86" location="B251" display="・承認の有無" xr:uid="{3ADD209C-D4BE-453C-B009-049064619760}"/>
    <hyperlink ref="C87:K87" location="B258" display="・診療報酬の届出の有無" xr:uid="{58F9C6E6-7F01-45F2-BA93-DFAE11EB7A8B}"/>
    <hyperlink ref="C88:K88" location="B266" display="・職員数の状況" xr:uid="{907DF281-9DF4-444C-BFBD-9F6BED8346E2}"/>
    <hyperlink ref="C89:K89" location="B418" display="・退院調整部門の設置状況" xr:uid="{B150B733-3D8B-44F7-987E-C748C0EFC8F5}"/>
    <hyperlink ref="C90:K90" location="B435" display="・医療機器の台数" xr:uid="{E37E1CF8-5E5F-4C06-8215-784504D902D3}"/>
    <hyperlink ref="C91:K91" location="B459" display="・過去1年間の間に病棟の再編・見直しがあった場合の報告対象期間" xr:uid="{3CAAA3D2-40C7-4FE3-A328-7410DA3B962E}"/>
    <hyperlink ref="L81:O81" location="B480" display="・入院患者の状況（年間）" xr:uid="{0F507BF7-DABE-4DF5-B4DA-13825D25D0F2}"/>
    <hyperlink ref="L82:O82" location="B530" display="・入院患者の状況（月間・年間／入棟前の場所・退棟先の場所の状況）" xr:uid="{289CC72F-D28C-4463-970E-1CBA2A483AF8}"/>
    <hyperlink ref="L83:O83" location="B641" display="・退院後に在宅医療を必要とする患者の状況" xr:uid="{627D736C-9194-43BF-AE42-8174D641D1B3}"/>
    <hyperlink ref="L84:O84" location="B685" display="・看取りを行った患者数" xr:uid="{60020691-8655-410C-B8DF-E885907B42D4}"/>
    <hyperlink ref="P81:S81" location="B701" display="・分娩" xr:uid="{6C9300D7-52E6-4FE4-8997-E8BD19D84917}"/>
    <hyperlink ref="P82:S82" location="B727" display="・重症患者への対応状況" xr:uid="{856D1881-5D1F-49A0-BBF6-B6E23F431649}"/>
    <hyperlink ref="P83:S83" location="B843" display="・救急医療の実施状況" xr:uid="{DBB2BB16-447F-46A6-A06B-16D123CCECC6}"/>
    <hyperlink ref="P84:S84" location="B858" display="・リハビリテーションの実施状況" xr:uid="{7EFE15A4-969A-4C40-BC03-4CAB099892A1}"/>
    <hyperlink ref="B5" r:id="rId1" xr:uid="{39D072DB-591A-4733-8406-90D9194E6A7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2022-03-08T10:06:20Z</dcterms:created>
  <dcterms:modified xsi:type="dcterms:W3CDTF">2022-03-08T10:06:21Z</dcterms:modified>
</cp:coreProperties>
</file>