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FCB1804A-0E95-4EC2-95CB-E366FD1C9AD0}" xr6:coauthVersionLast="47" xr6:coauthVersionMax="47" xr10:uidLastSave="{00000000-0000-0000-0000-000000000000}"/>
  <bookViews>
    <workbookView xWindow="390" yWindow="390" windowWidth="13350" windowHeight="9420" xr2:uid="{B446D8DE-BD49-43DE-BB14-9D2309FE9A5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<sst xmlns="http://schemas.openxmlformats.org/spreadsheetml/2006/main" count="1049" uniqueCount="272">
  <si>
    <t>医療法人永寿会陵北病院</t>
    <phoneticPr fontId="9"/>
  </si>
  <si>
    <t>〒192-0153 八王子市西寺方町３１５</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</si>
  <si>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</si>
  <si>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</si>
  <si>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</si>
  <si>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</si>
  <si>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</si>
  <si>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</si>
  <si>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</si>
  <si>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A4</t>
  </si>
  <si>
    <t>慢性期</t>
    <phoneticPr fontId="9"/>
  </si>
  <si>
    <t>C4</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</si>
  <si>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</si>
  <si>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</si>
  <si>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</si>
  <si>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</si>
  <si>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</si>
  <si>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</si>
  <si>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</si>
  <si>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</si>
  <si>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</si>
  <si>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</si>
  <si>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</si>
  <si>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</si>
  <si>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</si>
  <si>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</si>
  <si>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</si>
  <si>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</si>
  <si>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</si>
  <si>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</si>
  <si>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</si>
  <si>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</si>
  <si>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</si>
  <si>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</si>
  <si>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</si>
  <si>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</si>
  <si>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</si>
  <si>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</si>
  <si>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</si>
  <si>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</si>
  <si>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</si>
  <si>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</si>
  <si>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</si>
  <si>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</si>
  <si>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</si>
  <si>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</si>
  <si>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</si>
  <si>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</si>
  <si>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</si>
  <si>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</si>
  <si>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</si>
  <si>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</si>
  <si>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A4</t>
    <phoneticPr fontId="28"/>
  </si>
  <si>
    <t>C4</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</si>
  <si>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</si>
  <si>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</si>
  <si>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</si>
  <si>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</si>
  <si>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</si>
  <si>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</si>
  <si>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</si>
  <si>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</si>
  <si>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</si>
  <si>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</si>
  <si>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</si>
  <si>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</si>
  <si>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</si>
  <si>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</si>
  <si>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</si>
  <si>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</si>
  <si>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</si>
  <si>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</si>
  <si>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</si>
  <si>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</si>
  <si>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</si>
  <si>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</si>
  <si>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地域包括ケア入院医療管理料４</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</si>
  <si>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</si>
  <si>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</si>
  <si>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</si>
  <si>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</si>
  <si>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</si>
  <si>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</si>
  <si>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</si>
  <si>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</si>
  <si>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</si>
  <si>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</si>
  <si>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</si>
  <si>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</si>
  <si>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</si>
  <si>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</si>
  <si>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</si>
  <si>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</si>
  <si>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</si>
  <si>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</si>
  <si>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</si>
  <si>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</si>
  <si>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</si>
  <si>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</si>
  <si>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</si>
  <si>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</si>
  <si>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</si>
  <si>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</si>
  <si>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</si>
  <si>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</si>
  <si>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</si>
  <si>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</si>
  <si>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</si>
  <si>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</si>
  <si>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</si>
  <si>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</si>
  <si>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</si>
  <si>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</si>
  <si>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</si>
  <si>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</si>
  <si>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</si>
  <si>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</si>
  <si>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</si>
  <si>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</si>
  <si>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</si>
  <si>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</si>
  <si>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</si>
  <si>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</si>
  <si>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</si>
  <si>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</si>
  <si>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</si>
  <si>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</si>
  <si>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</si>
  <si>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</si>
  <si>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</si>
  <si>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</si>
  <si>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</si>
  <si>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</si>
  <si>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</si>
  <si>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</si>
  <si>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</si>
  <si>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</si>
  <si>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</si>
  <si>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</si>
  <si>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</si>
  <si>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</si>
  <si>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</si>
  <si>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</si>
  <si>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</si>
  <si>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</si>
  <si>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</si>
  <si>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</si>
  <si>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</si>
  <si>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</si>
  <si>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</si>
  <si>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</si>
  <si>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</si>
  <si>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</si>
  <si>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</si>
  <si>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</si>
  <si>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</si>
  <si>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</si>
  <si>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</si>
  <si>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</si>
  <si>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</si>
  <si>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</si>
  <si>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</si>
  <si>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</si>
  <si>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</si>
  <si>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</si>
  <si>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</si>
  <si>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</si>
  <si>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</si>
  <si>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</si>
  <si>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</si>
  <si>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</si>
  <si>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</si>
  <si>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</si>
  <si>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</si>
  <si>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</si>
  <si>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</si>
  <si>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</si>
  <si>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</si>
  <si>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</si>
  <si>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</si>
  <si>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</si>
  <si>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</si>
  <si>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</si>
  <si>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</si>
  <si>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</si>
  <si>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</si>
  <si>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</si>
  <si>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</si>
  <si>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</si>
  <si>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</si>
  <si>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</si>
  <si>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</si>
  <si>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</si>
  <si>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</si>
  <si>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</si>
  <si>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</si>
  <si>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</si>
  <si>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</si>
  <si>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</si>
  <si>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</si>
  <si>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</si>
  <si>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</si>
  <si>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</si>
  <si>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</si>
  <si>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</si>
  <si>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</si>
  <si>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</si>
  <si>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</si>
  <si>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</si>
  <si>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</si>
  <si>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</si>
  <si>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</si>
  <si>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</si>
  <si>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</si>
  <si>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</si>
  <si>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</si>
  <si>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</si>
  <si>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</si>
  <si>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</si>
  <si>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</si>
  <si>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</si>
  <si>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</si>
  <si>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</si>
  <si>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</si>
  <si>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</si>
  <si>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</si>
  <si>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</si>
  <si>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</si>
  <si>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</si>
  <si>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</si>
  <si>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</si>
  <si>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</si>
  <si>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</si>
  <si>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</si>
  <si>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</si>
  <si>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</si>
  <si>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</si>
  <si>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</si>
  <si>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</si>
  <si>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</si>
  <si>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</si>
  <si>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</si>
  <si>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</si>
  <si>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</si>
  <si>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</si>
  <si>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</si>
  <si>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</si>
  <si>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</si>
  <si>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</si>
  <si>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</si>
  <si>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</si>
  <si>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</si>
  <si>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</si>
  <si>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t>
  </si>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</sst>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275BD99-6331-4BCC-9AFD-489C804B7A9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32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A92BE-36D1-4E48-84F6-1286228CCA07}">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t="s">
        <v>11</v>
      </c>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42</v>
      </c>
      <c r="L101" s="124"/>
      <c r="M101" s="125">
        <v>42</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42</v>
      </c>
      <c r="L103" s="135"/>
      <c r="M103" s="136">
        <v>42</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52</v>
      </c>
      <c r="L104" s="135"/>
      <c r="M104" s="136">
        <v>0</v>
      </c>
      <c r="N104" s="137">
        <v>52</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52</v>
      </c>
      <c r="L106" s="160"/>
      <c r="M106" s="161">
        <v>0</v>
      </c>
      <c r="N106" s="162">
        <v>52</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52</v>
      </c>
      <c r="L107" s="135"/>
      <c r="M107" s="136">
        <v>0</v>
      </c>
      <c r="N107" s="137">
        <v>52</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52</v>
      </c>
      <c r="L109" s="173"/>
      <c r="M109" s="174">
        <v>0</v>
      </c>
      <c r="N109" s="175">
        <v>52</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9</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70</v>
      </c>
      <c r="L168" s="214" t="s">
        <v>70</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72</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73</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70</v>
      </c>
      <c r="M197" s="226"/>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42</v>
      </c>
      <c r="L198" s="232">
        <v>0</v>
      </c>
      <c r="M198" s="232"/>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70</v>
      </c>
      <c r="L199" s="236" t="s">
        <v>70</v>
      </c>
      <c r="M199" s="236"/>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70</v>
      </c>
      <c r="L201" s="236" t="s">
        <v>70</v>
      </c>
      <c r="M201" s="236"/>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v>52</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88</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88</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11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4.2</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2</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0.9</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23</v>
      </c>
      <c r="L275" s="365"/>
      <c r="M275" s="366">
        <v>16</v>
      </c>
      <c r="N275" s="367">
        <v>7</v>
      </c>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1.6</v>
      </c>
      <c r="L276" s="333"/>
      <c r="M276" s="369">
        <v>0.8</v>
      </c>
      <c r="N276" s="370">
        <v>0.8</v>
      </c>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5</v>
      </c>
      <c r="L277" s="344"/>
      <c r="M277" s="372">
        <v>2</v>
      </c>
      <c r="N277" s="373">
        <v>3</v>
      </c>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21</v>
      </c>
      <c r="L279" s="344"/>
      <c r="M279" s="372">
        <v>7</v>
      </c>
      <c r="N279" s="373">
        <v>14</v>
      </c>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3.6</v>
      </c>
      <c r="L280" s="354"/>
      <c r="M280" s="375">
        <v>2</v>
      </c>
      <c r="N280" s="376">
        <v>1.6</v>
      </c>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1</v>
      </c>
      <c r="L283" s="344"/>
      <c r="M283" s="372">
        <v>1</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1</v>
      </c>
      <c r="M396" s="409">
        <v>4</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6</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6</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7</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3</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1.2</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4</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131</v>
      </c>
      <c r="T421" s="275"/>
      <c r="U421" s="266"/>
    </row>
    <row r="422" spans="1:21" s="2" customFormat="1" ht="28.5" customHeight="1" x14ac:dyDescent="0.25">
      <c r="A422" s="1"/>
      <c r="B422" s="85"/>
      <c r="C422" s="426" t="s">
        <v>132</v>
      </c>
      <c r="D422" s="427" t="s">
        <v>107</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1</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171</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11</v>
      </c>
      <c r="M462" s="179"/>
      <c r="N462" s="111"/>
      <c r="O462" s="111"/>
      <c r="P462" s="111"/>
      <c r="Q462" s="111"/>
      <c r="R462" s="111"/>
      <c r="S462" s="111"/>
      <c r="T462" s="112"/>
      <c r="U462" s="184"/>
    </row>
    <row r="463" spans="1:21" ht="30" customHeight="1" thickBot="1" x14ac:dyDescent="0.3">
      <c r="B463" s="21"/>
      <c r="I463" s="107" t="s">
        <v>54</v>
      </c>
      <c r="J463" s="497"/>
      <c r="K463" s="222" t="s">
        <v>73</v>
      </c>
      <c r="L463" s="223" t="s">
        <v>74</v>
      </c>
      <c r="M463" s="499"/>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70</v>
      </c>
      <c r="L464" s="505" t="s">
        <v>70</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175</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176</v>
      </c>
      <c r="D485" s="514"/>
      <c r="E485" s="514"/>
      <c r="F485" s="514"/>
      <c r="G485" s="514"/>
      <c r="H485" s="514"/>
      <c r="I485" s="514"/>
      <c r="J485" s="514"/>
      <c r="K485" s="515">
        <v>395</v>
      </c>
      <c r="L485" s="516"/>
      <c r="M485" s="517">
        <v>349</v>
      </c>
      <c r="N485" s="518">
        <v>46</v>
      </c>
      <c r="O485" s="518"/>
      <c r="P485" s="518"/>
      <c r="Q485" s="518"/>
      <c r="R485" s="518"/>
      <c r="S485" s="518"/>
      <c r="T485" s="519"/>
      <c r="U485" s="325"/>
    </row>
    <row r="486" spans="1:21" s="2" customFormat="1" ht="30" customHeight="1" x14ac:dyDescent="0.25">
      <c r="A486" s="1"/>
      <c r="B486" s="100"/>
      <c r="C486" s="520"/>
      <c r="D486" s="521" t="s">
        <v>177</v>
      </c>
      <c r="E486" s="341"/>
      <c r="F486" s="341"/>
      <c r="G486" s="341"/>
      <c r="H486" s="341"/>
      <c r="I486" s="341"/>
      <c r="J486" s="341"/>
      <c r="K486" s="522">
        <v>230</v>
      </c>
      <c r="L486" s="523"/>
      <c r="M486" s="524">
        <v>184</v>
      </c>
      <c r="N486" s="525">
        <v>46</v>
      </c>
      <c r="O486" s="525"/>
      <c r="P486" s="525"/>
      <c r="Q486" s="525"/>
      <c r="R486" s="525"/>
      <c r="S486" s="525"/>
      <c r="T486" s="526"/>
      <c r="U486" s="325"/>
    </row>
    <row r="487" spans="1:21" s="2" customFormat="1" ht="30" customHeight="1" x14ac:dyDescent="0.25">
      <c r="A487" s="1"/>
      <c r="B487" s="100"/>
      <c r="C487" s="520"/>
      <c r="D487" s="527" t="s">
        <v>178</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179</v>
      </c>
      <c r="E488" s="330"/>
      <c r="F488" s="330"/>
      <c r="G488" s="330"/>
      <c r="H488" s="330"/>
      <c r="I488" s="330"/>
      <c r="J488" s="330"/>
      <c r="K488" s="535">
        <v>165</v>
      </c>
      <c r="L488" s="536"/>
      <c r="M488" s="537">
        <v>165</v>
      </c>
      <c r="N488" s="538">
        <v>0</v>
      </c>
      <c r="O488" s="538"/>
      <c r="P488" s="538"/>
      <c r="Q488" s="538"/>
      <c r="R488" s="538"/>
      <c r="S488" s="538"/>
      <c r="T488" s="539"/>
      <c r="U488" s="325"/>
    </row>
    <row r="489" spans="1:21" s="2" customFormat="1" ht="30" customHeight="1" x14ac:dyDescent="0.25">
      <c r="A489" s="1"/>
      <c r="B489" s="1"/>
      <c r="C489" s="540" t="s">
        <v>180</v>
      </c>
      <c r="D489" s="541"/>
      <c r="E489" s="541"/>
      <c r="F489" s="541"/>
      <c r="G489" s="541"/>
      <c r="H489" s="541"/>
      <c r="I489" s="541"/>
      <c r="J489" s="541"/>
      <c r="K489" s="542">
        <v>30637</v>
      </c>
      <c r="L489" s="543"/>
      <c r="M489" s="544">
        <v>11894</v>
      </c>
      <c r="N489" s="545">
        <v>18743</v>
      </c>
      <c r="O489" s="545"/>
      <c r="P489" s="545"/>
      <c r="Q489" s="545"/>
      <c r="R489" s="545"/>
      <c r="S489" s="545"/>
      <c r="T489" s="546"/>
      <c r="U489" s="325"/>
    </row>
    <row r="490" spans="1:21" s="2" customFormat="1" ht="30" customHeight="1" thickBot="1" x14ac:dyDescent="0.3">
      <c r="A490" s="1"/>
      <c r="B490" s="1"/>
      <c r="C490" s="547" t="s">
        <v>181</v>
      </c>
      <c r="D490" s="548"/>
      <c r="E490" s="548"/>
      <c r="F490" s="548"/>
      <c r="G490" s="548"/>
      <c r="H490" s="548"/>
      <c r="I490" s="548"/>
      <c r="J490" s="548"/>
      <c r="K490" s="549">
        <v>394</v>
      </c>
      <c r="L490" s="550"/>
      <c r="M490" s="551">
        <v>347</v>
      </c>
      <c r="N490" s="552">
        <v>47</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183</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184</v>
      </c>
      <c r="D535" s="562" t="s">
        <v>185</v>
      </c>
      <c r="E535" s="290"/>
      <c r="F535" s="290"/>
      <c r="G535" s="290"/>
      <c r="H535" s="290"/>
      <c r="I535" s="290"/>
      <c r="J535" s="291"/>
      <c r="K535" s="563">
        <v>395</v>
      </c>
      <c r="L535" s="564"/>
      <c r="M535" s="565">
        <v>349</v>
      </c>
      <c r="N535" s="566">
        <v>46</v>
      </c>
      <c r="O535" s="566"/>
      <c r="P535" s="566"/>
      <c r="Q535" s="566"/>
      <c r="R535" s="566"/>
      <c r="S535" s="566"/>
      <c r="T535" s="567"/>
      <c r="U535" s="325"/>
    </row>
    <row r="536" spans="1:21" s="2" customFormat="1" ht="27" customHeight="1" x14ac:dyDescent="0.25">
      <c r="A536" s="1"/>
      <c r="B536" s="1"/>
      <c r="C536" s="568"/>
      <c r="D536" s="569" t="s">
        <v>186</v>
      </c>
      <c r="E536" s="570" t="s">
        <v>187</v>
      </c>
      <c r="F536" s="571"/>
      <c r="G536" s="571"/>
      <c r="H536" s="571"/>
      <c r="I536" s="571"/>
      <c r="J536" s="572"/>
      <c r="K536" s="522">
        <v>45</v>
      </c>
      <c r="L536" s="523"/>
      <c r="M536" s="573">
        <v>0</v>
      </c>
      <c r="N536" s="525">
        <v>45</v>
      </c>
      <c r="O536" s="525"/>
      <c r="P536" s="525"/>
      <c r="Q536" s="525"/>
      <c r="R536" s="525"/>
      <c r="S536" s="525"/>
      <c r="T536" s="526"/>
      <c r="U536" s="325"/>
    </row>
    <row r="537" spans="1:21" s="2" customFormat="1" ht="27" customHeight="1" x14ac:dyDescent="0.25">
      <c r="A537" s="1"/>
      <c r="B537" s="1"/>
      <c r="C537" s="568"/>
      <c r="D537" s="574"/>
      <c r="E537" s="575" t="s">
        <v>188</v>
      </c>
      <c r="F537" s="576"/>
      <c r="G537" s="576"/>
      <c r="H537" s="576"/>
      <c r="I537" s="576"/>
      <c r="J537" s="577"/>
      <c r="K537" s="529">
        <v>30</v>
      </c>
      <c r="L537" s="530"/>
      <c r="M537" s="578">
        <v>30</v>
      </c>
      <c r="N537" s="532">
        <v>0</v>
      </c>
      <c r="O537" s="532"/>
      <c r="P537" s="532"/>
      <c r="Q537" s="532"/>
      <c r="R537" s="532"/>
      <c r="S537" s="532"/>
      <c r="T537" s="533"/>
      <c r="U537" s="325"/>
    </row>
    <row r="538" spans="1:21" s="2" customFormat="1" ht="27" customHeight="1" x14ac:dyDescent="0.25">
      <c r="A538" s="1"/>
      <c r="B538" s="1"/>
      <c r="C538" s="568"/>
      <c r="D538" s="574"/>
      <c r="E538" s="575" t="s">
        <v>189</v>
      </c>
      <c r="F538" s="576"/>
      <c r="G538" s="576"/>
      <c r="H538" s="576"/>
      <c r="I538" s="576"/>
      <c r="J538" s="577"/>
      <c r="K538" s="529">
        <v>257</v>
      </c>
      <c r="L538" s="530"/>
      <c r="M538" s="578">
        <v>256</v>
      </c>
      <c r="N538" s="532">
        <v>1</v>
      </c>
      <c r="O538" s="532"/>
      <c r="P538" s="532"/>
      <c r="Q538" s="532"/>
      <c r="R538" s="532"/>
      <c r="S538" s="532"/>
      <c r="T538" s="533"/>
      <c r="U538" s="325"/>
    </row>
    <row r="539" spans="1:21" s="2" customFormat="1" ht="27" customHeight="1" x14ac:dyDescent="0.25">
      <c r="A539" s="1"/>
      <c r="B539" s="1"/>
      <c r="C539" s="568"/>
      <c r="D539" s="574"/>
      <c r="E539" s="575" t="s">
        <v>190</v>
      </c>
      <c r="F539" s="576"/>
      <c r="G539" s="576"/>
      <c r="H539" s="576"/>
      <c r="I539" s="576"/>
      <c r="J539" s="577"/>
      <c r="K539" s="529">
        <v>63</v>
      </c>
      <c r="L539" s="530"/>
      <c r="M539" s="578">
        <v>63</v>
      </c>
      <c r="N539" s="532">
        <v>0</v>
      </c>
      <c r="O539" s="532"/>
      <c r="P539" s="532"/>
      <c r="Q539" s="532"/>
      <c r="R539" s="532"/>
      <c r="S539" s="532"/>
      <c r="T539" s="533"/>
      <c r="U539" s="325"/>
    </row>
    <row r="540" spans="1:21" s="2" customFormat="1" ht="27" customHeight="1" x14ac:dyDescent="0.25">
      <c r="A540" s="1"/>
      <c r="B540" s="1"/>
      <c r="C540" s="568"/>
      <c r="D540" s="574"/>
      <c r="E540" s="575" t="s">
        <v>191</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192</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193</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194</v>
      </c>
      <c r="E543" s="300"/>
      <c r="F543" s="300"/>
      <c r="G543" s="300"/>
      <c r="H543" s="300"/>
      <c r="I543" s="300"/>
      <c r="J543" s="301"/>
      <c r="K543" s="589">
        <v>394</v>
      </c>
      <c r="L543" s="590"/>
      <c r="M543" s="591">
        <v>347</v>
      </c>
      <c r="N543" s="592">
        <v>47</v>
      </c>
      <c r="O543" s="592"/>
      <c r="P543" s="592"/>
      <c r="Q543" s="592"/>
      <c r="R543" s="592"/>
      <c r="S543" s="592"/>
      <c r="T543" s="593"/>
      <c r="U543" s="325"/>
    </row>
    <row r="544" spans="1:21" s="2" customFormat="1" ht="27" customHeight="1" x14ac:dyDescent="0.25">
      <c r="A544" s="1"/>
      <c r="B544" s="1"/>
      <c r="C544" s="568"/>
      <c r="D544" s="569" t="s">
        <v>195</v>
      </c>
      <c r="E544" s="570" t="s">
        <v>196</v>
      </c>
      <c r="F544" s="571"/>
      <c r="G544" s="571"/>
      <c r="H544" s="571"/>
      <c r="I544" s="571"/>
      <c r="J544" s="572"/>
      <c r="K544" s="522">
        <v>186</v>
      </c>
      <c r="L544" s="523"/>
      <c r="M544" s="573">
        <v>186</v>
      </c>
      <c r="N544" s="525">
        <v>0</v>
      </c>
      <c r="O544" s="525"/>
      <c r="P544" s="525"/>
      <c r="Q544" s="525"/>
      <c r="R544" s="525"/>
      <c r="S544" s="525"/>
      <c r="T544" s="526"/>
      <c r="U544" s="325"/>
    </row>
    <row r="545" spans="1:21" s="2" customFormat="1" ht="27" customHeight="1" x14ac:dyDescent="0.25">
      <c r="A545" s="1"/>
      <c r="B545" s="1"/>
      <c r="C545" s="568"/>
      <c r="D545" s="574"/>
      <c r="E545" s="575" t="s">
        <v>197</v>
      </c>
      <c r="F545" s="576"/>
      <c r="G545" s="576"/>
      <c r="H545" s="576"/>
      <c r="I545" s="576"/>
      <c r="J545" s="577"/>
      <c r="K545" s="529">
        <v>17</v>
      </c>
      <c r="L545" s="530"/>
      <c r="M545" s="578">
        <v>16</v>
      </c>
      <c r="N545" s="532">
        <v>1</v>
      </c>
      <c r="O545" s="532"/>
      <c r="P545" s="532"/>
      <c r="Q545" s="532"/>
      <c r="R545" s="532"/>
      <c r="S545" s="532"/>
      <c r="T545" s="533"/>
      <c r="U545" s="325"/>
    </row>
    <row r="546" spans="1:21" s="2" customFormat="1" ht="27" customHeight="1" x14ac:dyDescent="0.25">
      <c r="A546" s="1"/>
      <c r="B546" s="1"/>
      <c r="C546" s="568"/>
      <c r="D546" s="574"/>
      <c r="E546" s="575" t="s">
        <v>198</v>
      </c>
      <c r="F546" s="576"/>
      <c r="G546" s="576"/>
      <c r="H546" s="576"/>
      <c r="I546" s="576"/>
      <c r="J546" s="577"/>
      <c r="K546" s="529">
        <v>12</v>
      </c>
      <c r="L546" s="530"/>
      <c r="M546" s="578">
        <v>11</v>
      </c>
      <c r="N546" s="532">
        <v>1</v>
      </c>
      <c r="O546" s="532"/>
      <c r="P546" s="532"/>
      <c r="Q546" s="532"/>
      <c r="R546" s="532"/>
      <c r="S546" s="532"/>
      <c r="T546" s="533"/>
      <c r="U546" s="325"/>
    </row>
    <row r="547" spans="1:21" s="2" customFormat="1" ht="27" customHeight="1" x14ac:dyDescent="0.25">
      <c r="A547" s="1"/>
      <c r="B547" s="1"/>
      <c r="C547" s="568"/>
      <c r="D547" s="574"/>
      <c r="E547" s="575" t="s">
        <v>199</v>
      </c>
      <c r="F547" s="576"/>
      <c r="G547" s="576"/>
      <c r="H547" s="576"/>
      <c r="I547" s="576"/>
      <c r="J547" s="577"/>
      <c r="K547" s="529">
        <v>3</v>
      </c>
      <c r="L547" s="530"/>
      <c r="M547" s="578">
        <v>2</v>
      </c>
      <c r="N547" s="532">
        <v>1</v>
      </c>
      <c r="O547" s="532"/>
      <c r="P547" s="532"/>
      <c r="Q547" s="532"/>
      <c r="R547" s="532"/>
      <c r="S547" s="532"/>
      <c r="T547" s="533"/>
      <c r="U547" s="325"/>
    </row>
    <row r="548" spans="1:21" s="2" customFormat="1" ht="27" customHeight="1" x14ac:dyDescent="0.25">
      <c r="A548" s="1"/>
      <c r="B548" s="1"/>
      <c r="C548" s="568"/>
      <c r="D548" s="574"/>
      <c r="E548" s="575" t="s">
        <v>200</v>
      </c>
      <c r="F548" s="576"/>
      <c r="G548" s="576"/>
      <c r="H548" s="576"/>
      <c r="I548" s="576"/>
      <c r="J548" s="577"/>
      <c r="K548" s="529">
        <v>22</v>
      </c>
      <c r="L548" s="530"/>
      <c r="M548" s="578">
        <v>21</v>
      </c>
      <c r="N548" s="532">
        <v>1</v>
      </c>
      <c r="O548" s="532"/>
      <c r="P548" s="532"/>
      <c r="Q548" s="532"/>
      <c r="R548" s="532"/>
      <c r="S548" s="532"/>
      <c r="T548" s="533"/>
      <c r="U548" s="325"/>
    </row>
    <row r="549" spans="1:21" s="2" customFormat="1" ht="27" customHeight="1" x14ac:dyDescent="0.25">
      <c r="A549" s="1"/>
      <c r="B549" s="1"/>
      <c r="C549" s="568"/>
      <c r="D549" s="574"/>
      <c r="E549" s="575" t="s">
        <v>201</v>
      </c>
      <c r="F549" s="576"/>
      <c r="G549" s="576"/>
      <c r="H549" s="576"/>
      <c r="I549" s="576"/>
      <c r="J549" s="577"/>
      <c r="K549" s="529">
        <v>42</v>
      </c>
      <c r="L549" s="530"/>
      <c r="M549" s="578">
        <v>42</v>
      </c>
      <c r="N549" s="532">
        <v>0</v>
      </c>
      <c r="O549" s="532"/>
      <c r="P549" s="532"/>
      <c r="Q549" s="532"/>
      <c r="R549" s="532"/>
      <c r="S549" s="532"/>
      <c r="T549" s="533"/>
      <c r="U549" s="325"/>
    </row>
    <row r="550" spans="1:21" s="2" customFormat="1" ht="27" customHeight="1" x14ac:dyDescent="0.25">
      <c r="A550" s="1"/>
      <c r="B550" s="1"/>
      <c r="C550" s="568"/>
      <c r="D550" s="574"/>
      <c r="E550" s="594" t="s">
        <v>202</v>
      </c>
      <c r="F550" s="595"/>
      <c r="G550" s="595"/>
      <c r="H550" s="595"/>
      <c r="I550" s="595"/>
      <c r="J550" s="596"/>
      <c r="K550" s="529">
        <v>8</v>
      </c>
      <c r="L550" s="530"/>
      <c r="M550" s="578">
        <v>8</v>
      </c>
      <c r="N550" s="532">
        <v>0</v>
      </c>
      <c r="O550" s="532"/>
      <c r="P550" s="532"/>
      <c r="Q550" s="532"/>
      <c r="R550" s="532"/>
      <c r="S550" s="532"/>
      <c r="T550" s="533"/>
      <c r="U550" s="325"/>
    </row>
    <row r="551" spans="1:21" s="2" customFormat="1" ht="27" customHeight="1" x14ac:dyDescent="0.25">
      <c r="A551" s="1"/>
      <c r="B551" s="1"/>
      <c r="C551" s="568"/>
      <c r="D551" s="574"/>
      <c r="E551" s="575" t="s">
        <v>203</v>
      </c>
      <c r="F551" s="576"/>
      <c r="G551" s="576"/>
      <c r="H551" s="576"/>
      <c r="I551" s="576"/>
      <c r="J551" s="577"/>
      <c r="K551" s="529">
        <v>104</v>
      </c>
      <c r="L551" s="530"/>
      <c r="M551" s="578">
        <v>61</v>
      </c>
      <c r="N551" s="532">
        <v>43</v>
      </c>
      <c r="O551" s="532"/>
      <c r="P551" s="532"/>
      <c r="Q551" s="532"/>
      <c r="R551" s="532"/>
      <c r="S551" s="532"/>
      <c r="T551" s="533"/>
      <c r="U551" s="325"/>
    </row>
    <row r="552" spans="1:21" s="2" customFormat="1" ht="27" customHeight="1" thickBot="1" x14ac:dyDescent="0.3">
      <c r="A552" s="1"/>
      <c r="B552" s="1"/>
      <c r="C552" s="597"/>
      <c r="D552" s="598"/>
      <c r="E552" s="599" t="s">
        <v>193</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184</v>
      </c>
      <c r="D556" s="562" t="s">
        <v>185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186</v>
      </c>
      <c r="E557" s="570" t="s">
        <v>187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195</v>
      </c>
      <c r="E565" s="570" t="s">
        <v>196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203</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184</v>
      </c>
      <c r="D577" s="562" t="s">
        <v>185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186</v>
      </c>
      <c r="E578" s="570" t="s">
        <v>187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195</v>
      </c>
      <c r="E586" s="570" t="s">
        <v>196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203</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184</v>
      </c>
      <c r="D598" s="562" t="s">
        <v>185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186</v>
      </c>
      <c r="E599" s="570" t="s">
        <v>187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195</v>
      </c>
      <c r="E607" s="570" t="s">
        <v>196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203</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184</v>
      </c>
      <c r="D619" s="562" t="s">
        <v>185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186</v>
      </c>
      <c r="E620" s="570" t="s">
        <v>187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195</v>
      </c>
      <c r="E628" s="570" t="s">
        <v>196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203</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205</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206</v>
      </c>
      <c r="D646" s="269"/>
      <c r="E646" s="269"/>
      <c r="F646" s="269"/>
      <c r="G646" s="269"/>
      <c r="H646" s="269"/>
      <c r="I646" s="269"/>
      <c r="J646" s="270"/>
      <c r="K646" s="610">
        <v>394</v>
      </c>
      <c r="L646" s="611"/>
      <c r="M646" s="612">
        <v>347</v>
      </c>
      <c r="N646" s="613">
        <v>47</v>
      </c>
      <c r="O646" s="613"/>
      <c r="P646" s="613"/>
      <c r="Q646" s="613"/>
      <c r="R646" s="613"/>
      <c r="S646" s="613"/>
      <c r="T646" s="614"/>
      <c r="U646" s="325"/>
    </row>
    <row r="647" spans="1:21" s="2" customFormat="1" ht="30" customHeight="1" x14ac:dyDescent="0.25">
      <c r="A647" s="1"/>
      <c r="B647" s="1"/>
      <c r="C647" s="615"/>
      <c r="D647" s="616" t="s">
        <v>207</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208</v>
      </c>
      <c r="E648" s="621"/>
      <c r="F648" s="621"/>
      <c r="G648" s="621"/>
      <c r="H648" s="621"/>
      <c r="I648" s="621"/>
      <c r="J648" s="622"/>
      <c r="K648" s="529">
        <v>14</v>
      </c>
      <c r="L648" s="530"/>
      <c r="M648" s="578">
        <v>13</v>
      </c>
      <c r="N648" s="532">
        <v>1</v>
      </c>
      <c r="O648" s="532"/>
      <c r="P648" s="532"/>
      <c r="Q648" s="532"/>
      <c r="R648" s="532"/>
      <c r="S648" s="532"/>
      <c r="T648" s="533"/>
      <c r="U648" s="325"/>
    </row>
    <row r="649" spans="1:21" s="2" customFormat="1" ht="30" customHeight="1" x14ac:dyDescent="0.25">
      <c r="A649" s="1"/>
      <c r="B649" s="1"/>
      <c r="C649" s="619"/>
      <c r="D649" s="620" t="s">
        <v>209</v>
      </c>
      <c r="E649" s="621"/>
      <c r="F649" s="621"/>
      <c r="G649" s="621"/>
      <c r="H649" s="621"/>
      <c r="I649" s="621"/>
      <c r="J649" s="622"/>
      <c r="K649" s="529">
        <v>193</v>
      </c>
      <c r="L649" s="530"/>
      <c r="M649" s="578">
        <v>147</v>
      </c>
      <c r="N649" s="532">
        <v>46</v>
      </c>
      <c r="O649" s="532"/>
      <c r="P649" s="532"/>
      <c r="Q649" s="532"/>
      <c r="R649" s="532"/>
      <c r="S649" s="532"/>
      <c r="T649" s="533"/>
      <c r="U649" s="325"/>
    </row>
    <row r="650" spans="1:21" s="2" customFormat="1" ht="30" customHeight="1" thickBot="1" x14ac:dyDescent="0.3">
      <c r="A650" s="1"/>
      <c r="B650" s="1"/>
      <c r="C650" s="623"/>
      <c r="D650" s="624" t="s">
        <v>210</v>
      </c>
      <c r="E650" s="625"/>
      <c r="F650" s="625"/>
      <c r="G650" s="625"/>
      <c r="H650" s="625"/>
      <c r="I650" s="625"/>
      <c r="J650" s="626"/>
      <c r="K650" s="602">
        <v>1</v>
      </c>
      <c r="L650" s="603"/>
      <c r="M650" s="604">
        <v>1</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212</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213</v>
      </c>
      <c r="D689" s="188"/>
      <c r="E689" s="188"/>
      <c r="F689" s="188"/>
      <c r="G689" s="188"/>
      <c r="H689" s="188"/>
      <c r="I689" s="188"/>
      <c r="J689" s="189"/>
      <c r="K689" s="630" t="s">
        <v>214</v>
      </c>
      <c r="L689" s="424"/>
      <c r="M689" s="424"/>
      <c r="N689" s="424"/>
      <c r="O689" s="424"/>
      <c r="P689" s="424"/>
      <c r="Q689" s="424"/>
      <c r="R689" s="424"/>
      <c r="S689" s="631">
        <v>0</v>
      </c>
      <c r="T689" s="632"/>
      <c r="U689" s="266"/>
    </row>
    <row r="690" spans="1:21" s="2" customFormat="1" ht="30" customHeight="1" x14ac:dyDescent="0.25">
      <c r="A690" s="1"/>
      <c r="B690" s="1"/>
      <c r="C690" s="619"/>
      <c r="D690" s="570" t="s">
        <v>215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221</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222</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73</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224</v>
      </c>
      <c r="L733" s="495"/>
      <c r="M733" s="495"/>
      <c r="N733" s="495"/>
      <c r="O733" s="495"/>
      <c r="P733" s="495"/>
      <c r="Q733" s="495"/>
      <c r="R733" s="495"/>
      <c r="S733" s="495"/>
      <c r="T733" s="496"/>
      <c r="U733" s="113"/>
    </row>
    <row r="734" spans="1:21" s="2" customFormat="1" ht="48.6" customHeight="1" x14ac:dyDescent="0.25">
      <c r="A734" s="1"/>
      <c r="B734" s="1"/>
      <c r="C734" s="513" t="s">
        <v>225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226</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227</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228</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229</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230</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231</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232</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226</v>
      </c>
      <c r="E743" s="617"/>
      <c r="F743" s="617"/>
      <c r="G743" s="617"/>
      <c r="H743" s="617"/>
      <c r="I743" s="617"/>
      <c r="J743" s="649"/>
      <c r="K743" s="650">
        <v>42</v>
      </c>
      <c r="L743" s="650">
        <v>0</v>
      </c>
      <c r="M743" s="650"/>
      <c r="N743" s="650"/>
      <c r="O743" s="650"/>
      <c r="P743" s="650"/>
      <c r="Q743" s="650"/>
      <c r="R743" s="650"/>
      <c r="S743" s="650"/>
      <c r="T743" s="651"/>
      <c r="U743" s="652"/>
    </row>
    <row r="744" spans="1:21" s="2" customFormat="1" ht="41.25" customHeight="1" x14ac:dyDescent="0.25">
      <c r="A744" s="1"/>
      <c r="B744" s="1"/>
      <c r="C744" s="653"/>
      <c r="D744" s="620" t="s">
        <v>227</v>
      </c>
      <c r="E744" s="621"/>
      <c r="F744" s="621"/>
      <c r="G744" s="621"/>
      <c r="H744" s="621"/>
      <c r="I744" s="621"/>
      <c r="J744" s="654"/>
      <c r="K744" s="655">
        <v>10.6</v>
      </c>
      <c r="L744" s="655">
        <v>0</v>
      </c>
      <c r="M744" s="655"/>
      <c r="N744" s="655"/>
      <c r="O744" s="655"/>
      <c r="P744" s="655"/>
      <c r="Q744" s="655"/>
      <c r="R744" s="655"/>
      <c r="S744" s="655"/>
      <c r="T744" s="656"/>
      <c r="U744" s="652"/>
    </row>
    <row r="745" spans="1:21" s="2" customFormat="1" ht="41.25" customHeight="1" x14ac:dyDescent="0.25">
      <c r="A745" s="1"/>
      <c r="B745" s="1"/>
      <c r="C745" s="653"/>
      <c r="D745" s="620" t="s">
        <v>228</v>
      </c>
      <c r="E745" s="621"/>
      <c r="F745" s="621"/>
      <c r="G745" s="621"/>
      <c r="H745" s="621"/>
      <c r="I745" s="621"/>
      <c r="J745" s="654"/>
      <c r="K745" s="655">
        <v>10.6</v>
      </c>
      <c r="L745" s="655">
        <v>0</v>
      </c>
      <c r="M745" s="655"/>
      <c r="N745" s="655"/>
      <c r="O745" s="655"/>
      <c r="P745" s="655"/>
      <c r="Q745" s="655"/>
      <c r="R745" s="655"/>
      <c r="S745" s="655"/>
      <c r="T745" s="656"/>
      <c r="U745" s="652"/>
    </row>
    <row r="746" spans="1:21" s="2" customFormat="1" ht="41.25" customHeight="1" x14ac:dyDescent="0.25">
      <c r="A746" s="1"/>
      <c r="B746" s="1"/>
      <c r="C746" s="653"/>
      <c r="D746" s="620" t="s">
        <v>229</v>
      </c>
      <c r="E746" s="621"/>
      <c r="F746" s="621"/>
      <c r="G746" s="621"/>
      <c r="H746" s="621"/>
      <c r="I746" s="621"/>
      <c r="J746" s="654"/>
      <c r="K746" s="655">
        <v>2.7</v>
      </c>
      <c r="L746" s="655">
        <v>0</v>
      </c>
      <c r="M746" s="655"/>
      <c r="N746" s="655"/>
      <c r="O746" s="655"/>
      <c r="P746" s="655"/>
      <c r="Q746" s="655"/>
      <c r="R746" s="655"/>
      <c r="S746" s="655"/>
      <c r="T746" s="656"/>
      <c r="U746" s="652"/>
    </row>
    <row r="747" spans="1:21" s="2" customFormat="1" ht="41.25" customHeight="1" x14ac:dyDescent="0.25">
      <c r="A747" s="1"/>
      <c r="B747" s="1"/>
      <c r="C747" s="653"/>
      <c r="D747" s="620" t="s">
        <v>230</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231</v>
      </c>
      <c r="E748" s="621"/>
      <c r="F748" s="621"/>
      <c r="G748" s="621"/>
      <c r="H748" s="621"/>
      <c r="I748" s="621"/>
      <c r="J748" s="654"/>
      <c r="K748" s="657">
        <v>42</v>
      </c>
      <c r="L748" s="657">
        <v>0</v>
      </c>
      <c r="M748" s="657"/>
      <c r="N748" s="657"/>
      <c r="O748" s="657"/>
      <c r="P748" s="657"/>
      <c r="Q748" s="657"/>
      <c r="R748" s="657"/>
      <c r="S748" s="657"/>
      <c r="T748" s="658"/>
      <c r="U748" s="652"/>
    </row>
    <row r="749" spans="1:21" s="2" customFormat="1" ht="62.1" customHeight="1" x14ac:dyDescent="0.25">
      <c r="A749" s="1"/>
      <c r="B749" s="1"/>
      <c r="C749" s="659"/>
      <c r="D749" s="660" t="s">
        <v>232</v>
      </c>
      <c r="E749" s="661"/>
      <c r="F749" s="661"/>
      <c r="G749" s="661"/>
      <c r="H749" s="661"/>
      <c r="I749" s="661"/>
      <c r="J749" s="662"/>
      <c r="K749" s="663">
        <v>10.6</v>
      </c>
      <c r="L749" s="663">
        <v>0</v>
      </c>
      <c r="M749" s="663"/>
      <c r="N749" s="663"/>
      <c r="O749" s="663"/>
      <c r="P749" s="663"/>
      <c r="Q749" s="663"/>
      <c r="R749" s="663"/>
      <c r="S749" s="663"/>
      <c r="T749" s="664"/>
      <c r="U749" s="652"/>
    </row>
    <row r="750" spans="1:21" s="2" customFormat="1" ht="48.6" customHeight="1" x14ac:dyDescent="0.25">
      <c r="A750" s="1"/>
      <c r="B750" s="1"/>
      <c r="C750" s="665" t="s">
        <v>234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226</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227</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228</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229</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230</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231</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232</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236</v>
      </c>
      <c r="D846" s="290"/>
      <c r="E846" s="290"/>
      <c r="F846" s="290"/>
      <c r="G846" s="290"/>
      <c r="H846" s="290"/>
      <c r="I846" s="290"/>
      <c r="J846" s="291"/>
      <c r="K846" s="674" t="s">
        <v>237</v>
      </c>
      <c r="L846" s="675"/>
      <c r="M846" s="675"/>
      <c r="N846" s="675"/>
      <c r="O846" s="675"/>
      <c r="P846" s="675"/>
      <c r="Q846" s="675"/>
      <c r="R846" s="676"/>
      <c r="S846" s="677"/>
      <c r="T846" s="678"/>
      <c r="U846" s="266"/>
    </row>
    <row r="847" spans="1:21" s="500" customFormat="1" ht="60.75" hidden="1" customHeight="1" x14ac:dyDescent="0.25">
      <c r="A847" s="1"/>
      <c r="B847" s="100"/>
      <c r="C847" s="299" t="s">
        <v>238</v>
      </c>
      <c r="D847" s="300"/>
      <c r="E847" s="300"/>
      <c r="F847" s="300"/>
      <c r="G847" s="300"/>
      <c r="H847" s="300"/>
      <c r="I847" s="300"/>
      <c r="J847" s="301"/>
      <c r="K847" s="679" t="s">
        <v>239</v>
      </c>
      <c r="L847" s="680"/>
      <c r="M847" s="680"/>
      <c r="N847" s="680"/>
      <c r="O847" s="680"/>
      <c r="P847" s="680"/>
      <c r="Q847" s="680"/>
      <c r="R847" s="681"/>
      <c r="S847" s="682"/>
      <c r="T847" s="683"/>
      <c r="U847" s="266"/>
    </row>
    <row r="848" spans="1:21" s="500" customFormat="1" ht="60.75" hidden="1" customHeight="1" x14ac:dyDescent="0.25">
      <c r="A848" s="1"/>
      <c r="B848" s="100"/>
      <c r="C848" s="299" t="s">
        <v>240</v>
      </c>
      <c r="D848" s="300"/>
      <c r="E848" s="300"/>
      <c r="F848" s="300"/>
      <c r="G848" s="300"/>
      <c r="H848" s="300"/>
      <c r="I848" s="300"/>
      <c r="J848" s="301"/>
      <c r="K848" s="679" t="s">
        <v>241</v>
      </c>
      <c r="L848" s="680"/>
      <c r="M848" s="680"/>
      <c r="N848" s="680"/>
      <c r="O848" s="680"/>
      <c r="P848" s="680"/>
      <c r="Q848" s="680"/>
      <c r="R848" s="681"/>
      <c r="S848" s="682"/>
      <c r="T848" s="683"/>
      <c r="U848" s="266"/>
    </row>
    <row r="849" spans="1:21" s="500" customFormat="1" ht="60.75" hidden="1" customHeight="1" x14ac:dyDescent="0.25">
      <c r="A849" s="1"/>
      <c r="B849" s="100"/>
      <c r="C849" s="299" t="s">
        <v>242</v>
      </c>
      <c r="D849" s="300"/>
      <c r="E849" s="300"/>
      <c r="F849" s="300"/>
      <c r="G849" s="300"/>
      <c r="H849" s="300"/>
      <c r="I849" s="300"/>
      <c r="J849" s="301"/>
      <c r="K849" s="679" t="s">
        <v>243</v>
      </c>
      <c r="L849" s="680"/>
      <c r="M849" s="680"/>
      <c r="N849" s="680"/>
      <c r="O849" s="680"/>
      <c r="P849" s="680"/>
      <c r="Q849" s="680"/>
      <c r="R849" s="681"/>
      <c r="S849" s="682"/>
      <c r="T849" s="683"/>
      <c r="U849" s="266"/>
    </row>
    <row r="850" spans="1:21" s="500" customFormat="1" ht="60.75" hidden="1" customHeight="1" x14ac:dyDescent="0.25">
      <c r="A850" s="1"/>
      <c r="B850" s="100"/>
      <c r="C850" s="665" t="s">
        <v>244</v>
      </c>
      <c r="D850" s="666"/>
      <c r="E850" s="666"/>
      <c r="F850" s="666"/>
      <c r="G850" s="666"/>
      <c r="H850" s="666"/>
      <c r="I850" s="666"/>
      <c r="J850" s="667"/>
      <c r="K850" s="684" t="s">
        <v>245</v>
      </c>
      <c r="L850" s="685"/>
      <c r="M850" s="685"/>
      <c r="N850" s="685"/>
      <c r="O850" s="685"/>
      <c r="P850" s="685"/>
      <c r="Q850" s="685"/>
      <c r="R850" s="686"/>
      <c r="S850" s="682"/>
      <c r="T850" s="683"/>
      <c r="U850" s="266"/>
    </row>
    <row r="851" spans="1:21" s="500" customFormat="1" ht="31.5" customHeight="1" x14ac:dyDescent="0.25">
      <c r="A851" s="1"/>
      <c r="B851" s="100"/>
      <c r="C851" s="513" t="s">
        <v>246</v>
      </c>
      <c r="D851" s="514"/>
      <c r="E851" s="514"/>
      <c r="F851" s="514"/>
      <c r="G851" s="514"/>
      <c r="H851" s="514"/>
      <c r="I851" s="514"/>
      <c r="J851" s="555"/>
      <c r="K851" s="687" t="s">
        <v>247</v>
      </c>
      <c r="L851" s="688"/>
      <c r="M851" s="688"/>
      <c r="N851" s="688"/>
      <c r="O851" s="688"/>
      <c r="P851" s="688"/>
      <c r="Q851" s="688"/>
      <c r="R851" s="689"/>
      <c r="S851" s="690">
        <v>0</v>
      </c>
      <c r="T851" s="691"/>
      <c r="U851" s="266"/>
    </row>
    <row r="852" spans="1:21" s="500" customFormat="1" ht="30" customHeight="1" x14ac:dyDescent="0.25">
      <c r="A852" s="1"/>
      <c r="B852" s="100"/>
      <c r="C852" s="692"/>
      <c r="D852" s="693" t="s">
        <v>248</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0</v>
      </c>
      <c r="T853" s="691"/>
      <c r="U853" s="266"/>
    </row>
    <row r="854" spans="1:21" s="500" customFormat="1" ht="30" customHeight="1" x14ac:dyDescent="0.25">
      <c r="A854" s="1"/>
      <c r="B854" s="100"/>
      <c r="C854" s="692"/>
      <c r="D854" s="693" t="s">
        <v>248</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t="s">
        <v>253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255</v>
      </c>
      <c r="D861" s="290"/>
      <c r="E861" s="290"/>
      <c r="F861" s="290"/>
      <c r="G861" s="290"/>
      <c r="H861" s="290"/>
      <c r="I861" s="290"/>
      <c r="J861" s="291"/>
      <c r="K861" s="675" t="s">
        <v>256</v>
      </c>
      <c r="L861" s="675"/>
      <c r="M861" s="675"/>
      <c r="N861" s="675"/>
      <c r="O861" s="675"/>
      <c r="P861" s="675"/>
      <c r="Q861" s="675"/>
      <c r="R861" s="676"/>
      <c r="S861" s="701"/>
      <c r="T861" s="702"/>
      <c r="U861" s="266"/>
    </row>
    <row r="862" spans="1:21" s="500" customFormat="1" ht="48.75" customHeight="1" x14ac:dyDescent="0.25">
      <c r="A862" s="1"/>
      <c r="B862" s="100"/>
      <c r="C862" s="276" t="s">
        <v>257</v>
      </c>
      <c r="D862" s="132"/>
      <c r="E862" s="132"/>
      <c r="F862" s="132"/>
      <c r="G862" s="132"/>
      <c r="H862" s="132"/>
      <c r="I862" s="132"/>
      <c r="J862" s="133"/>
      <c r="K862" s="679" t="s">
        <v>258</v>
      </c>
      <c r="L862" s="680"/>
      <c r="M862" s="680"/>
      <c r="N862" s="680"/>
      <c r="O862" s="680"/>
      <c r="P862" s="680"/>
      <c r="Q862" s="680"/>
      <c r="R862" s="681"/>
      <c r="S862" s="703"/>
      <c r="T862" s="704"/>
      <c r="U862" s="266"/>
    </row>
    <row r="863" spans="1:21" s="500" customFormat="1" ht="48.75" customHeight="1" x14ac:dyDescent="0.25">
      <c r="A863" s="1"/>
      <c r="B863" s="100"/>
      <c r="C863" s="276" t="s">
        <v>259</v>
      </c>
      <c r="D863" s="132"/>
      <c r="E863" s="132"/>
      <c r="F863" s="132"/>
      <c r="G863" s="132"/>
      <c r="H863" s="132"/>
      <c r="I863" s="132"/>
      <c r="J863" s="133"/>
      <c r="K863" s="679" t="s">
        <v>260</v>
      </c>
      <c r="L863" s="680"/>
      <c r="M863" s="680"/>
      <c r="N863" s="680"/>
      <c r="O863" s="680"/>
      <c r="P863" s="680"/>
      <c r="Q863" s="680"/>
      <c r="R863" s="681"/>
      <c r="S863" s="705"/>
      <c r="T863" s="706"/>
      <c r="U863" s="266"/>
    </row>
    <row r="864" spans="1:21" s="500" customFormat="1" ht="48.75" customHeight="1" x14ac:dyDescent="0.25">
      <c r="A864" s="1"/>
      <c r="B864" s="100"/>
      <c r="C864" s="234" t="s">
        <v>261</v>
      </c>
      <c r="D864" s="473"/>
      <c r="E864" s="473"/>
      <c r="F864" s="473"/>
      <c r="G864" s="473"/>
      <c r="H864" s="473"/>
      <c r="I864" s="473"/>
      <c r="J864" s="707"/>
      <c r="K864" s="708" t="s">
        <v>262</v>
      </c>
      <c r="L864" s="709"/>
      <c r="M864" s="709"/>
      <c r="N864" s="709"/>
      <c r="O864" s="709"/>
      <c r="P864" s="709"/>
      <c r="Q864" s="709"/>
      <c r="R864" s="710"/>
      <c r="S864" s="705"/>
      <c r="T864" s="706"/>
      <c r="U864" s="266"/>
    </row>
    <row r="865" spans="1:21" s="500" customFormat="1" ht="48.75" customHeight="1" x14ac:dyDescent="0.25">
      <c r="A865" s="1"/>
      <c r="B865" s="100"/>
      <c r="C865" s="619"/>
      <c r="D865" s="711" t="s">
        <v>263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267</v>
      </c>
      <c r="D869" s="717"/>
      <c r="E869" s="717"/>
      <c r="F869" s="717"/>
      <c r="G869" s="717"/>
      <c r="H869" s="717"/>
      <c r="I869" s="717"/>
      <c r="J869" s="718"/>
      <c r="K869" s="722" t="s">
        <v>268</v>
      </c>
      <c r="L869" s="723"/>
      <c r="M869" s="723"/>
      <c r="N869" s="723"/>
      <c r="O869" s="723"/>
      <c r="P869" s="723"/>
      <c r="Q869" s="723"/>
      <c r="R869" s="724"/>
      <c r="S869" s="725"/>
      <c r="T869" s="726"/>
      <c r="U869" s="266"/>
    </row>
    <row r="870" spans="1:21" s="500" customFormat="1" ht="48.75" customHeight="1" x14ac:dyDescent="0.25">
      <c r="A870" s="1"/>
      <c r="B870" s="100"/>
      <c r="C870" s="653"/>
      <c r="D870" s="195" t="s">
        <v>269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270</v>
      </c>
      <c r="D871" s="306"/>
      <c r="E871" s="306"/>
      <c r="F871" s="306"/>
      <c r="G871" s="306"/>
      <c r="H871" s="306"/>
      <c r="I871" s="306"/>
      <c r="J871" s="307"/>
      <c r="K871" s="680" t="s">
        <v>271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73</v>
      </c>
      <c r="L874" s="734" t="s">
        <v>74</v>
      </c>
      <c r="M874" s="117"/>
      <c r="N874" s="117"/>
      <c r="O874" s="117"/>
      <c r="P874" s="117"/>
      <c r="Q874" s="117"/>
      <c r="R874" s="117"/>
      <c r="S874" s="117"/>
      <c r="T874" s="118"/>
      <c r="U874" s="113"/>
    </row>
    <row r="875" spans="1:21" s="500" customFormat="1" ht="48.75" customHeight="1" x14ac:dyDescent="0.25">
      <c r="A875" s="1"/>
      <c r="C875" s="289" t="s">
        <v>255</v>
      </c>
      <c r="D875" s="290"/>
      <c r="E875" s="290"/>
      <c r="F875" s="290"/>
      <c r="G875" s="290"/>
      <c r="H875" s="290"/>
      <c r="I875" s="290"/>
      <c r="J875" s="291"/>
      <c r="K875" s="735" t="s">
        <v>70</v>
      </c>
      <c r="L875" s="736" t="s">
        <v>70</v>
      </c>
      <c r="M875" s="736"/>
      <c r="N875" s="736"/>
      <c r="O875" s="736"/>
      <c r="P875" s="736"/>
      <c r="Q875" s="736"/>
      <c r="R875" s="736"/>
      <c r="S875" s="736"/>
      <c r="T875" s="737"/>
      <c r="U875" s="266"/>
    </row>
    <row r="876" spans="1:21" s="500" customFormat="1" ht="48.75" customHeight="1" x14ac:dyDescent="0.25">
      <c r="A876" s="1"/>
      <c r="B876" s="100"/>
      <c r="C876" s="276" t="s">
        <v>257</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259</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261</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263</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264</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265</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266</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267</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269</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270</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28622D5B-ED74-4B23-A58F-A39CD977F9E1}"/>
    <hyperlink ref="T697" location="A4" display="TOPへ戻る" xr:uid="{87DEABE5-C912-4527-BF9B-EA685E059003}"/>
    <hyperlink ref="T159" location="A4" display="TOPへ戻る" xr:uid="{D4D9A0AD-32DA-48A3-AC11-9D08EAA9933F}"/>
    <hyperlink ref="T235" location="A4" display="TOPへ戻る" xr:uid="{9AD6F233-CB6A-4ADF-A77E-30E6D3071AF2}"/>
    <hyperlink ref="T932" location="A4" display="TOPへ戻る" xr:uid="{555A0879-7823-46DB-A335-362DB6B3FF05}"/>
    <hyperlink ref="C81:K81" location="B96" display="・病床の状況" xr:uid="{3C165D8F-C7E2-4FD8-8E6A-29E6B8C7D3CC}"/>
    <hyperlink ref="C82:K82" location="B160" display="・診療科" xr:uid="{10D2DEB6-809E-42CD-9CD9-4AD8EF930BAF}"/>
    <hyperlink ref="C83:K83" location="B192" display="・入院基本料・特定入院料及び届出病床数" xr:uid="{72105BDE-7635-488F-8C2B-167C1FF57BF9}"/>
    <hyperlink ref="C84:K84" location="B237" display="・DPC医療機関群の種類" xr:uid="{7EF68C4D-2A46-4052-9DE3-61DA4B8C210D}"/>
    <hyperlink ref="C85:K85" location="B243" display="・救急告示病院、二次救急医療施設、三次救急医療施設の告示・認定の有無" xr:uid="{1D9AD5DE-5490-40C2-9A7F-918D55813D7F}"/>
    <hyperlink ref="C86:K86" location="B251" display="・承認の有無" xr:uid="{86EAF2EC-580C-4CCF-837E-298447F7AE4B}"/>
    <hyperlink ref="C87:K87" location="B258" display="・診療報酬の届出の有無" xr:uid="{29E31001-74B6-428E-9A05-E8263070987D}"/>
    <hyperlink ref="C88:K88" location="B266" display="・職員数の状況" xr:uid="{B3E3B8E0-891A-4753-909C-CC77AA7FDA37}"/>
    <hyperlink ref="C89:K89" location="B418" display="・退院調整部門の設置状況" xr:uid="{F401BB45-9821-4D4E-ACDD-09D58FD34495}"/>
    <hyperlink ref="C90:K90" location="B435" display="・医療機器の台数" xr:uid="{FFBE7FC8-5ED5-4EA5-A674-F6F4FD084D03}"/>
    <hyperlink ref="C91:K91" location="B459" display="・過去1年間の間に病棟の再編・見直しがあった場合の報告対象期間" xr:uid="{3E6B0E8C-3E08-4D63-8969-3D76E4B43E4C}"/>
    <hyperlink ref="L81:O81" location="B480" display="・入院患者の状況（年間）" xr:uid="{E35B22FB-4EF9-425D-826F-22F834A35357}"/>
    <hyperlink ref="L82:O82" location="B530" display="・入院患者の状況（月間・年間／入棟前の場所・退棟先の場所の状況）" xr:uid="{34B28E88-2BC6-4BEB-A686-5C395B745F0E}"/>
    <hyperlink ref="L83:O83" location="B641" display="・退院後に在宅医療を必要とする患者の状況" xr:uid="{2840D373-70C1-46B9-94B7-0D7755F1B6D8}"/>
    <hyperlink ref="L84:O84" location="B685" display="・看取りを行った患者数" xr:uid="{AA1BAF56-3662-4EDA-AD15-B29A237CF875}"/>
    <hyperlink ref="P81:S81" location="B701" display="・分娩" xr:uid="{EAA7299D-F217-44E4-A97C-950237E67361}"/>
    <hyperlink ref="P82:S82" location="B727" display="・重症患者への対応状況" xr:uid="{940EAFB5-A120-49D1-8A61-16C49FCFFD56}"/>
    <hyperlink ref="P83:S83" location="B843" display="・救急医療の実施状況" xr:uid="{9171ACCD-7908-4A88-B04E-3E7A118C3233}"/>
    <hyperlink ref="P84:S84" location="B858" display="・リハビリテーションの実施状況" xr:uid="{EE3AD9D6-6402-4703-9A07-0E4BFBE60727}"/>
    <hyperlink ref="B5" r:id="rId1" xr:uid="{B726BD1B-586D-4E6A-A6F2-FB4A0CCD7D0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&amp;R医療法人永寿会陵北病院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2022-03-11T00:24:16Z</dcterms:created>
  <dcterms:modified xsi:type="dcterms:W3CDTF">2022-03-11T00:24:16Z</dcterms:modified>
</cp:coreProperties>
</file>