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D1BE8627-2F46-496A-9088-18DB1A8EA8FE}" xr6:coauthVersionLast="47" xr6:coauthVersionMax="47" xr10:uidLastSave="{00000000-0000-0000-0000-000000000000}"/>
  <bookViews>
    <workbookView xWindow="2730" yWindow="2100" windowWidth="13350" windowHeight="9420" xr2:uid="{F8902DCD-C7CB-45CE-87C2-0285BE261B7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<sst xmlns="http://schemas.openxmlformats.org/spreadsheetml/2006/main" count="1050" uniqueCount="269">
  <si>
    <t>医療法人永寿会恩方病院</t>
    <phoneticPr fontId="9"/>
  </si>
  <si>
    <t>〒192-0153 八王子市西寺方町１０５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</si>
  <si>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</si>
  <si>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</si>
  <si>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</si>
  <si>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</si>
  <si>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</si>
  <si>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</si>
  <si>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</si>
  <si>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</si>
  <si>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北１A病棟</t>
  </si>
  <si>
    <t>北１B病棟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</si>
  <si>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</si>
  <si>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</si>
  <si>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</si>
  <si>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</si>
  <si>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</si>
  <si>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</si>
  <si>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</si>
  <si>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</si>
  <si>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</si>
  <si>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</si>
  <si>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</si>
  <si>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</si>
  <si>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</si>
  <si>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</si>
  <si>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</si>
  <si>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</si>
  <si>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</si>
  <si>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</si>
  <si>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</si>
  <si>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</si>
  <si>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</si>
  <si>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</si>
  <si>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</si>
  <si>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</si>
  <si>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</si>
  <si>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</si>
  <si>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</si>
  <si>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</si>
  <si>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</si>
  <si>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</si>
  <si>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</si>
  <si>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</si>
  <si>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</si>
  <si>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</si>
  <si>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</si>
  <si>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</si>
  <si>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</si>
  <si>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</si>
  <si>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</si>
  <si>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</si>
  <si>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北１A病棟</t>
    <phoneticPr fontId="28"/>
  </si>
  <si>
    <t>北１B病棟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</si>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</sst>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7ED232B-3BB1-4C7D-86E3-97B721AEBB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EF40-2403-4CF6-B358-A34D34E5F6A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85</v>
      </c>
      <c r="L104" s="135"/>
      <c r="M104" s="136">
        <v>45</v>
      </c>
      <c r="N104" s="137">
        <v>40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85</v>
      </c>
      <c r="L105" s="152"/>
      <c r="M105" s="153">
        <v>45</v>
      </c>
      <c r="N105" s="154">
        <v>40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85</v>
      </c>
      <c r="L107" s="135"/>
      <c r="M107" s="136">
        <v>45</v>
      </c>
      <c r="N107" s="137">
        <v>40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85</v>
      </c>
      <c r="L108" s="152"/>
      <c r="M108" s="153">
        <v>45</v>
      </c>
      <c r="N108" s="154">
        <v>40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45</v>
      </c>
      <c r="L198" s="232">
        <v>40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5.4</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0.8</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19</v>
      </c>
      <c r="L275" s="365"/>
      <c r="M275" s="366">
        <v>11</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11</v>
      </c>
      <c r="L277" s="344"/>
      <c r="M277" s="372">
        <v>3</v>
      </c>
      <c r="N277" s="373">
        <v>8</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0.4</v>
      </c>
      <c r="L278" s="354"/>
      <c r="M278" s="375">
        <v>0.4</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22</v>
      </c>
      <c r="L279" s="344"/>
      <c r="M279" s="372">
        <v>11</v>
      </c>
      <c r="N279" s="373">
        <v>11</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1.4</v>
      </c>
      <c r="L280" s="354"/>
      <c r="M280" s="375">
        <v>0.9</v>
      </c>
      <c r="N280" s="376">
        <v>0.5</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12</v>
      </c>
      <c r="M396" s="409">
        <v>76</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2</v>
      </c>
      <c r="M398" s="415">
        <v>37</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0.1</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57</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2.8</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1</v>
      </c>
      <c r="M406" s="415">
        <v>13</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124</v>
      </c>
      <c r="L485" s="516"/>
      <c r="M485" s="517">
        <v>62</v>
      </c>
      <c r="N485" s="518">
        <v>62</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122</v>
      </c>
      <c r="L486" s="523"/>
      <c r="M486" s="524">
        <v>62</v>
      </c>
      <c r="N486" s="525">
        <v>60</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2</v>
      </c>
      <c r="L488" s="536"/>
      <c r="M488" s="537">
        <v>0</v>
      </c>
      <c r="N488" s="538">
        <v>2</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30297</v>
      </c>
      <c r="L489" s="543"/>
      <c r="M489" s="544">
        <v>15968</v>
      </c>
      <c r="N489" s="545">
        <v>14329</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124</v>
      </c>
      <c r="L490" s="550"/>
      <c r="M490" s="551">
        <v>62</v>
      </c>
      <c r="N490" s="552">
        <v>62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124</v>
      </c>
      <c r="L535" s="564"/>
      <c r="M535" s="565">
        <v>62</v>
      </c>
      <c r="N535" s="566">
        <v>62</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13</v>
      </c>
      <c r="L536" s="523"/>
      <c r="M536" s="573">
        <v>4</v>
      </c>
      <c r="N536" s="525">
        <v>9</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12</v>
      </c>
      <c r="L537" s="530"/>
      <c r="M537" s="578">
        <v>7</v>
      </c>
      <c r="N537" s="532">
        <v>5</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85</v>
      </c>
      <c r="L538" s="530"/>
      <c r="M538" s="578">
        <v>43</v>
      </c>
      <c r="N538" s="532">
        <v>42</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9</v>
      </c>
      <c r="L539" s="530"/>
      <c r="M539" s="578">
        <v>4</v>
      </c>
      <c r="N539" s="532">
        <v>5</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5</v>
      </c>
      <c r="L542" s="584"/>
      <c r="M542" s="585">
        <v>4</v>
      </c>
      <c r="N542" s="586">
        <v>1</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124</v>
      </c>
      <c r="L543" s="590"/>
      <c r="M543" s="591">
        <v>62</v>
      </c>
      <c r="N543" s="592">
        <v>62</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9</v>
      </c>
      <c r="L544" s="523"/>
      <c r="M544" s="573">
        <v>5</v>
      </c>
      <c r="N544" s="525">
        <v>4</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4</v>
      </c>
      <c r="L545" s="530"/>
      <c r="M545" s="578">
        <v>3</v>
      </c>
      <c r="N545" s="532">
        <v>1</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12</v>
      </c>
      <c r="L546" s="530"/>
      <c r="M546" s="578">
        <v>3</v>
      </c>
      <c r="N546" s="532">
        <v>9</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5</v>
      </c>
      <c r="L547" s="530"/>
      <c r="M547" s="578">
        <v>3</v>
      </c>
      <c r="N547" s="532">
        <v>2</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16</v>
      </c>
      <c r="L548" s="530"/>
      <c r="M548" s="578">
        <v>3</v>
      </c>
      <c r="N548" s="532">
        <v>13</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v>
      </c>
      <c r="L550" s="530"/>
      <c r="M550" s="578">
        <v>1</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76</v>
      </c>
      <c r="L551" s="530"/>
      <c r="M551" s="578">
        <v>43</v>
      </c>
      <c r="N551" s="532">
        <v>33</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1</v>
      </c>
      <c r="L552" s="603"/>
      <c r="M552" s="604">
        <v>1</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124</v>
      </c>
      <c r="L646" s="611"/>
      <c r="M646" s="612">
        <v>62</v>
      </c>
      <c r="N646" s="613">
        <v>62</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4</v>
      </c>
      <c r="L647" s="523"/>
      <c r="M647" s="573">
        <v>4</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1</v>
      </c>
      <c r="L648" s="530"/>
      <c r="M648" s="578">
        <v>0</v>
      </c>
      <c r="N648" s="532">
        <v>1</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110</v>
      </c>
      <c r="L649" s="530"/>
      <c r="M649" s="578">
        <v>53</v>
      </c>
      <c r="N649" s="532">
        <v>57</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t="s">
        <v>245</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t="s">
        <v>245</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13</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13</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CABA9F9-A584-481B-BA15-5C861B99975D}"/>
    <hyperlink ref="T697" location="A4" display="TOPへ戻る" xr:uid="{639C1EB9-73A2-4889-ACCA-11A33CE9DB1E}"/>
    <hyperlink ref="T159" location="A4" display="TOPへ戻る" xr:uid="{ACDCE3AB-82A5-4A98-8550-B2BDAF291A37}"/>
    <hyperlink ref="T235" location="A4" display="TOPへ戻る" xr:uid="{39EDAC10-4680-44D1-B569-AE3745DCD7F2}"/>
    <hyperlink ref="T932" location="A4" display="TOPへ戻る" xr:uid="{498A132E-C211-4A51-B703-B2E4F568B2B2}"/>
    <hyperlink ref="C81:K81" location="B96" display="・病床の状況" xr:uid="{C5DC09B1-D7FE-4DB6-9B65-149DE1E42A24}"/>
    <hyperlink ref="C82:K82" location="B160" display="・診療科" xr:uid="{CD115E51-28E8-430F-8743-3BF10D6BFD71}"/>
    <hyperlink ref="C83:K83" location="B192" display="・入院基本料・特定入院料及び届出病床数" xr:uid="{7A2A3D7D-762A-40F7-A532-39B1C1C17CD4}"/>
    <hyperlink ref="C84:K84" location="B237" display="・DPC医療機関群の種類" xr:uid="{E375AEAD-BCD1-49E8-AE2D-DF39292ED890}"/>
    <hyperlink ref="C85:K85" location="B243" display="・救急告示病院、二次救急医療施設、三次救急医療施設の告示・認定の有無" xr:uid="{D4C75B62-AA61-4755-A601-F91DEA119A86}"/>
    <hyperlink ref="C86:K86" location="B251" display="・承認の有無" xr:uid="{D05F0DCD-8178-46A7-99BB-091B277E8E26}"/>
    <hyperlink ref="C87:K87" location="B258" display="・診療報酬の届出の有無" xr:uid="{CD26604E-9AEE-4507-A0E2-0DEF10ED9558}"/>
    <hyperlink ref="C88:K88" location="B266" display="・職員数の状況" xr:uid="{3B103123-0E88-4751-A3F5-ED68B52278F9}"/>
    <hyperlink ref="C89:K89" location="B418" display="・退院調整部門の設置状況" xr:uid="{654D059F-2EEB-4D75-86DA-AE1C962B324E}"/>
    <hyperlink ref="C90:K90" location="B435" display="・医療機器の台数" xr:uid="{3C4409D0-0CE4-4DC7-9F1A-BC0CB9CFC0BD}"/>
    <hyperlink ref="C91:K91" location="B459" display="・過去1年間の間に病棟の再編・見直しがあった場合の報告対象期間" xr:uid="{0730EAEE-134A-4454-8709-AC4F2E84DDF9}"/>
    <hyperlink ref="L81:O81" location="B480" display="・入院患者の状況（年間）" xr:uid="{5A95BAA6-C7B4-4CEB-93B4-F54996049D36}"/>
    <hyperlink ref="L82:O82" location="B530" display="・入院患者の状況（月間・年間／入棟前の場所・退棟先の場所の状況）" xr:uid="{13FF2C96-8035-48F6-8249-D13CFD176D48}"/>
    <hyperlink ref="L83:O83" location="B641" display="・退院後に在宅医療を必要とする患者の状況" xr:uid="{B70DA0D4-6FB6-4AFD-A4D3-28BD512FE8B7}"/>
    <hyperlink ref="L84:O84" location="B685" display="・看取りを行った患者数" xr:uid="{2A7942E7-A836-4FDC-9AE7-938C56DBF248}"/>
    <hyperlink ref="P81:S81" location="B701" display="・分娩" xr:uid="{CE5B9D10-FE06-4109-A595-DA2ED0D9A7B6}"/>
    <hyperlink ref="P82:S82" location="B727" display="・重症患者への対応状況" xr:uid="{70A359CF-118E-45F9-A302-BD4F4D8E5D92}"/>
    <hyperlink ref="P83:S83" location="B843" display="・救急医療の実施状況" xr:uid="{CE4E34F7-DA4D-48F3-9BA4-3B56D08C8B3F}"/>
    <hyperlink ref="P84:S84" location="B858" display="・リハビリテーションの実施状況" xr:uid="{F0D7FCCB-973C-403D-8AA6-1001050C2425}"/>
    <hyperlink ref="B5" r:id="rId1" xr:uid="{43066904-0BEB-473C-BAD1-CD264BE0BF1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&amp;R医療法人永寿会恩方病院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2022-03-11T00:24:36Z</dcterms:created>
  <dcterms:modified xsi:type="dcterms:W3CDTF">2022-03-11T00:24:36Z</dcterms:modified>
</cp:coreProperties>
</file>